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NOWE LISTY LIKW 2026\"/>
    </mc:Choice>
  </mc:AlternateContent>
  <xr:revisionPtr revIDLastSave="0" documentId="13_ncr:1_{80987AC5-20AB-44A1-B9F6-775426A182F6}" xr6:coauthVersionLast="47" xr6:coauthVersionMax="47" xr10:uidLastSave="{00000000-0000-0000-0000-000000000000}"/>
  <bookViews>
    <workbookView xWindow="-120" yWindow="-120" windowWidth="29040" windowHeight="15720" xr2:uid="{B1D2BDA9-0308-4710-BEB2-18940020E205}"/>
  </bookViews>
  <sheets>
    <sheet name="21.09.2026" sheetId="1" r:id="rId1"/>
  </sheets>
  <definedNames>
    <definedName name="_xlnm.Print_Area" localSheetId="0">'21.09.2026'!$A$2:$H$218</definedName>
    <definedName name="_xlnm.Print_Titles" localSheetId="0">'21.09.2026'!$2:$3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5" i="1" l="1"/>
  <c r="A76" i="1"/>
  <c r="A77" i="1"/>
  <c r="A78" i="1"/>
  <c r="A79" i="1"/>
  <c r="A80" i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</calcChain>
</file>

<file path=xl/sharedStrings.xml><?xml version="1.0" encoding="utf-8"?>
<sst xmlns="http://schemas.openxmlformats.org/spreadsheetml/2006/main" count="868" uniqueCount="600">
  <si>
    <t>LP.</t>
  </si>
  <si>
    <t>OZNACZENIE GROBU</t>
  </si>
  <si>
    <t>POZ.KS.</t>
  </si>
  <si>
    <t>RODZ.</t>
  </si>
  <si>
    <t>A02/11/03</t>
  </si>
  <si>
    <t>A</t>
  </si>
  <si>
    <t>Samolak Jan</t>
  </si>
  <si>
    <t>108/1978</t>
  </si>
  <si>
    <t>A15/13/01</t>
  </si>
  <si>
    <t>Sułek Wiesław</t>
  </si>
  <si>
    <t>194/1961</t>
  </si>
  <si>
    <t>Sułek Stanisław</t>
  </si>
  <si>
    <t>142/1978</t>
  </si>
  <si>
    <t>Sułek Jadwiga</t>
  </si>
  <si>
    <t>58/1992</t>
  </si>
  <si>
    <t>B07/02/05</t>
  </si>
  <si>
    <t>Pulwin Władysław</t>
  </si>
  <si>
    <t>210/1977</t>
  </si>
  <si>
    <t>Pulwin Jadwiga</t>
  </si>
  <si>
    <t>271/1987</t>
  </si>
  <si>
    <t>B07/04/02</t>
  </si>
  <si>
    <t>Seredyński Józef</t>
  </si>
  <si>
    <t>124/1977</t>
  </si>
  <si>
    <t>Seredyńska Justyna</t>
  </si>
  <si>
    <t>550/1998</t>
  </si>
  <si>
    <t>B07/04/07</t>
  </si>
  <si>
    <t>Panek Franciszek</t>
  </si>
  <si>
    <t>147/1977</t>
  </si>
  <si>
    <t>Panek Regina</t>
  </si>
  <si>
    <t>589/2001</t>
  </si>
  <si>
    <t>B07/05/06</t>
  </si>
  <si>
    <t>Piórkowska Helena Zofia</t>
  </si>
  <si>
    <t>165/1977</t>
  </si>
  <si>
    <t>B07/05/07</t>
  </si>
  <si>
    <t>Kozłowski Mieczysław</t>
  </si>
  <si>
    <t>173/1977</t>
  </si>
  <si>
    <t>B07/06/04</t>
  </si>
  <si>
    <t>Kuczko Bolesław</t>
  </si>
  <si>
    <t>180/1977</t>
  </si>
  <si>
    <t>Kuczko Władysława</t>
  </si>
  <si>
    <t>268/1987</t>
  </si>
  <si>
    <t>B07/06/07</t>
  </si>
  <si>
    <t>Kwiatkowski Mirosław</t>
  </si>
  <si>
    <t>188/1977</t>
  </si>
  <si>
    <t>Żyłowska Honorata</t>
  </si>
  <si>
    <t>327/2005</t>
  </si>
  <si>
    <t>B07/07/04</t>
  </si>
  <si>
    <t>Pierścionek Wiktoria</t>
  </si>
  <si>
    <t>190/1977</t>
  </si>
  <si>
    <t>Pierścionek Jan</t>
  </si>
  <si>
    <t>643/1993</t>
  </si>
  <si>
    <t>B07/07/07</t>
  </si>
  <si>
    <t>Walukiewicz</t>
  </si>
  <si>
    <t>195/1977</t>
  </si>
  <si>
    <t>71/1987</t>
  </si>
  <si>
    <t>439/2003</t>
  </si>
  <si>
    <t>B08/03/02</t>
  </si>
  <si>
    <t>Rodziewicz Józef</t>
  </si>
  <si>
    <t>261/1977</t>
  </si>
  <si>
    <t>Rodziewicz Genowefa</t>
  </si>
  <si>
    <t>33/1989</t>
  </si>
  <si>
    <t>B08/03/05</t>
  </si>
  <si>
    <t>Toflińska Jadwiga</t>
  </si>
  <si>
    <t>271/1977</t>
  </si>
  <si>
    <t>Tofliński Henryk</t>
  </si>
  <si>
    <t>116/2005</t>
  </si>
  <si>
    <t>B08/08/05</t>
  </si>
  <si>
    <t>Rysztyj Michał</t>
  </si>
  <si>
    <t>336/1977</t>
  </si>
  <si>
    <t>Rysztyj Irena</t>
  </si>
  <si>
    <t>211/1986</t>
  </si>
  <si>
    <t>Rysztyj Piotr</t>
  </si>
  <si>
    <t>228/1996</t>
  </si>
  <si>
    <t>B09/04/10</t>
  </si>
  <si>
    <t xml:space="preserve">Strzyżewski Józef </t>
  </si>
  <si>
    <t>9/1978</t>
  </si>
  <si>
    <t>Strzyżewska Józefa</t>
  </si>
  <si>
    <t>160/1980</t>
  </si>
  <si>
    <t>B10/02/13</t>
  </si>
  <si>
    <t>Łuczak Magdalena</t>
  </si>
  <si>
    <t>144/1978</t>
  </si>
  <si>
    <t>Łuczak Stanisława</t>
  </si>
  <si>
    <t>622/1991</t>
  </si>
  <si>
    <t>Łuczak Józefat</t>
  </si>
  <si>
    <t>316/2004</t>
  </si>
  <si>
    <t>B10/03/03</t>
  </si>
  <si>
    <t>Szyszko Jan</t>
  </si>
  <si>
    <t>146/1978</t>
  </si>
  <si>
    <t>B10/03/10</t>
  </si>
  <si>
    <t>Senderek Antoni</t>
  </si>
  <si>
    <t>202/1978</t>
  </si>
  <si>
    <t>Senderek Anastazja</t>
  </si>
  <si>
    <t>151/1984</t>
  </si>
  <si>
    <t>B</t>
  </si>
  <si>
    <t>B14/09/09</t>
  </si>
  <si>
    <t>Włosek Anna</t>
  </si>
  <si>
    <t>1952</t>
  </si>
  <si>
    <t>C01/01/02</t>
  </si>
  <si>
    <t>Pasiak Mirosława</t>
  </si>
  <si>
    <t>423/1977</t>
  </si>
  <si>
    <t>Pasiak Teresa</t>
  </si>
  <si>
    <t>73/2007</t>
  </si>
  <si>
    <t>C01/01/03</t>
  </si>
  <si>
    <t>Wilk Jan</t>
  </si>
  <si>
    <t>427/1977</t>
  </si>
  <si>
    <t>Wilk Kazimiera</t>
  </si>
  <si>
    <t>599/1998</t>
  </si>
  <si>
    <t>C01/01/07</t>
  </si>
  <si>
    <t>Gruszczyński Adam</t>
  </si>
  <si>
    <t>414/1977</t>
  </si>
  <si>
    <t>C01/01/09</t>
  </si>
  <si>
    <t>Lutkowska Janina</t>
  </si>
  <si>
    <t>409/1977</t>
  </si>
  <si>
    <t>C01/03/01</t>
  </si>
  <si>
    <t>Braunberger Jakub</t>
  </si>
  <si>
    <t>382/1977</t>
  </si>
  <si>
    <t>C04/10/05</t>
  </si>
  <si>
    <t>Tyrola Jerzy</t>
  </si>
  <si>
    <t>147/1976</t>
  </si>
  <si>
    <t>Tyrola Józefa</t>
  </si>
  <si>
    <t>59/1978</t>
  </si>
  <si>
    <t>C04/11/12</t>
  </si>
  <si>
    <t>Witoszyńska Barbara</t>
  </si>
  <si>
    <t>39/1972</t>
  </si>
  <si>
    <t>C07/01/16</t>
  </si>
  <si>
    <t>Pietruszko Olimpia</t>
  </si>
  <si>
    <t>355/1977</t>
  </si>
  <si>
    <t>C08/01/11</t>
  </si>
  <si>
    <t>Pawińska Elzbieta</t>
  </si>
  <si>
    <t>298/1977</t>
  </si>
  <si>
    <t>Jankowski Czesław</t>
  </si>
  <si>
    <t>430/1996</t>
  </si>
  <si>
    <t>C08/01/12</t>
  </si>
  <si>
    <t>Bonusiak Iwona</t>
  </si>
  <si>
    <t>324/1977</t>
  </si>
  <si>
    <t>C08/01/16</t>
  </si>
  <si>
    <t>Sołek Anna</t>
  </si>
  <si>
    <t>289/1977</t>
  </si>
  <si>
    <t>C08/02/03</t>
  </si>
  <si>
    <t>Rogalski Aleksander</t>
  </si>
  <si>
    <t>193/1977</t>
  </si>
  <si>
    <t>C08/02/08</t>
  </si>
  <si>
    <t>Jachimczak Walenty</t>
  </si>
  <si>
    <t>206/1977</t>
  </si>
  <si>
    <t>165/2007</t>
  </si>
  <si>
    <t>C08/03/03</t>
  </si>
  <si>
    <t>Średniawa Ludwik</t>
  </si>
  <si>
    <t>144/1977</t>
  </si>
  <si>
    <t>C08/03/07</t>
  </si>
  <si>
    <t>Woronowicz Emilia</t>
  </si>
  <si>
    <t>145/1977</t>
  </si>
  <si>
    <t>C08/03/12</t>
  </si>
  <si>
    <t>Tomczak Sabina</t>
  </si>
  <si>
    <t>258/1977</t>
  </si>
  <si>
    <t>C08/03/14</t>
  </si>
  <si>
    <t>Karbowniczek Waleria</t>
  </si>
  <si>
    <t>125/1977</t>
  </si>
  <si>
    <t>C08/04/03</t>
  </si>
  <si>
    <t>Skórka Jan</t>
  </si>
  <si>
    <t>119/1977</t>
  </si>
  <si>
    <t>C09/03/02</t>
  </si>
  <si>
    <t>Staniszewski Ludwik</t>
  </si>
  <si>
    <t>82/1978</t>
  </si>
  <si>
    <t>C09/03/03</t>
  </si>
  <si>
    <t>Kopaczyński Ludwik</t>
  </si>
  <si>
    <t>83/1978</t>
  </si>
  <si>
    <t>C09/03/06</t>
  </si>
  <si>
    <t>Tylec Marek</t>
  </si>
  <si>
    <t>84/1978</t>
  </si>
  <si>
    <t>C09/04/03</t>
  </si>
  <si>
    <t>Rocha Rozalia</t>
  </si>
  <si>
    <t>112/1978</t>
  </si>
  <si>
    <t>C09/04/08</t>
  </si>
  <si>
    <t>Burzyński Stanisław</t>
  </si>
  <si>
    <t>136/1978</t>
  </si>
  <si>
    <t>Burzyński Zdzisław</t>
  </si>
  <si>
    <t>366/2003</t>
  </si>
  <si>
    <t>C09/05//02</t>
  </si>
  <si>
    <t>Wojdalska Anna</t>
  </si>
  <si>
    <t>167/1978</t>
  </si>
  <si>
    <t>C09/05/06</t>
  </si>
  <si>
    <t>Wojcielonek Michał</t>
  </si>
  <si>
    <t>152/1978</t>
  </si>
  <si>
    <t>C14/15/12</t>
  </si>
  <si>
    <t>Stanuch Jan</t>
  </si>
  <si>
    <t>183/1964</t>
  </si>
  <si>
    <t>Gębski Stefan</t>
  </si>
  <si>
    <t>235/1977</t>
  </si>
  <si>
    <t>D12/21/13</t>
  </si>
  <si>
    <t>Dobroć Małgorzata</t>
  </si>
  <si>
    <t>3/1966</t>
  </si>
  <si>
    <t>Dz</t>
  </si>
  <si>
    <t>A10/05/04</t>
  </si>
  <si>
    <t>Jabłoński Czesław</t>
  </si>
  <si>
    <t>24/1973</t>
  </si>
  <si>
    <t>Tokarska Janina</t>
  </si>
  <si>
    <t>313/1999</t>
  </si>
  <si>
    <t>A10/11/03</t>
  </si>
  <si>
    <t>Raby Tadeusz</t>
  </si>
  <si>
    <t>200/1972</t>
  </si>
  <si>
    <t>Leśniewska Anastazja</t>
  </si>
  <si>
    <t>285/1977</t>
  </si>
  <si>
    <t>Raby Zofia</t>
  </si>
  <si>
    <t>190/1991</t>
  </si>
  <si>
    <t>Raby Czesław</t>
  </si>
  <si>
    <t>312/2006</t>
  </si>
  <si>
    <t>A11/05/01</t>
  </si>
  <si>
    <t>Stadnik Wiktoria</t>
  </si>
  <si>
    <t>80/1974</t>
  </si>
  <si>
    <t>Stadnik Jan</t>
  </si>
  <si>
    <t>387/1983</t>
  </si>
  <si>
    <t>Stadnik Henryk</t>
  </si>
  <si>
    <t>558/1998</t>
  </si>
  <si>
    <t>A12/02/09</t>
  </si>
  <si>
    <t>Brzozowska Barbara</t>
  </si>
  <si>
    <t>106/1976</t>
  </si>
  <si>
    <t>Brzozowski Bolesław</t>
  </si>
  <si>
    <t>312/1979</t>
  </si>
  <si>
    <t>A13/11/03</t>
  </si>
  <si>
    <t>Chodaczkiewicz Mikołaj</t>
  </si>
  <si>
    <t>76/1976</t>
  </si>
  <si>
    <t>Chodaczkiewicz Wiesław</t>
  </si>
  <si>
    <t>342/1983</t>
  </si>
  <si>
    <t>Chodaczkiewicz Emilia</t>
  </si>
  <si>
    <t>75/2003</t>
  </si>
  <si>
    <t>A14/03/08</t>
  </si>
  <si>
    <t>Matusiewicz Onufry</t>
  </si>
  <si>
    <t>107/1959</t>
  </si>
  <si>
    <t>A14/03/15</t>
  </si>
  <si>
    <t>Pajączkowski Józef</t>
  </si>
  <si>
    <t>136/1959</t>
  </si>
  <si>
    <t>A14/03/16</t>
  </si>
  <si>
    <t>Dziura Katarzyna</t>
  </si>
  <si>
    <t>140/1959</t>
  </si>
  <si>
    <t>A14/06/01</t>
  </si>
  <si>
    <t>Rychlińska Józefa</t>
  </si>
  <si>
    <t>6/1991</t>
  </si>
  <si>
    <t>Homotiuk Magdalena</t>
  </si>
  <si>
    <t>9/1958</t>
  </si>
  <si>
    <t>A14/06/08</t>
  </si>
  <si>
    <t>Słowik Stanisław</t>
  </si>
  <si>
    <t>144/1992</t>
  </si>
  <si>
    <t>A14/06/18a</t>
  </si>
  <si>
    <t>Jakubowski Michał</t>
  </si>
  <si>
    <t>219/958</t>
  </si>
  <si>
    <t>A14/07/11</t>
  </si>
  <si>
    <t>Zioła Józef</t>
  </si>
  <si>
    <t>107/1958</t>
  </si>
  <si>
    <t>A14/07/12</t>
  </si>
  <si>
    <t>Kobziński Jan</t>
  </si>
  <si>
    <t>110/1958</t>
  </si>
  <si>
    <t>A14/07/13</t>
  </si>
  <si>
    <t>Krzyżanowska Maria</t>
  </si>
  <si>
    <t>143/1958</t>
  </si>
  <si>
    <t>A14/07/19</t>
  </si>
  <si>
    <t>Fimiak Walenty</t>
  </si>
  <si>
    <t>170/1958</t>
  </si>
  <si>
    <t>A14/08/01</t>
  </si>
  <si>
    <t>Frontczak Maria</t>
  </si>
  <si>
    <t>244/1957</t>
  </si>
  <si>
    <t>A14/08/07</t>
  </si>
  <si>
    <t>Pawłowski Andrzej</t>
  </si>
  <si>
    <t>47/1958</t>
  </si>
  <si>
    <t>A14/08/08</t>
  </si>
  <si>
    <t>Kukuła Stanisław</t>
  </si>
  <si>
    <t>74/1958</t>
  </si>
  <si>
    <t>A14/08/14</t>
  </si>
  <si>
    <t>Wanias Sabina</t>
  </si>
  <si>
    <t>115/1958</t>
  </si>
  <si>
    <t>A14/09/06</t>
  </si>
  <si>
    <t>Bogdanowicz Apolonia</t>
  </si>
  <si>
    <t>15/1958</t>
  </si>
  <si>
    <t>A14/09/15</t>
  </si>
  <si>
    <t>Miksza Aleksandra</t>
  </si>
  <si>
    <t>75/1958</t>
  </si>
  <si>
    <t>A14/10/24</t>
  </si>
  <si>
    <t>Sadło Jan</t>
  </si>
  <si>
    <t>223/1991</t>
  </si>
  <si>
    <t>A14/11/06</t>
  </si>
  <si>
    <t>Kozioł Stefan</t>
  </si>
  <si>
    <t>126/1991</t>
  </si>
  <si>
    <t>A14/13/08</t>
  </si>
  <si>
    <t>Siciarz Andrzej</t>
  </si>
  <si>
    <t>254/1956</t>
  </si>
  <si>
    <t>A14/13/09</t>
  </si>
  <si>
    <t>Pomocka Marianna</t>
  </si>
  <si>
    <t>258/1956</t>
  </si>
  <si>
    <t>A14/13/10</t>
  </si>
  <si>
    <t>Pawińska Marianna</t>
  </si>
  <si>
    <t>263/1956</t>
  </si>
  <si>
    <t>A14/15/08</t>
  </si>
  <si>
    <t>Mazuro Maria</t>
  </si>
  <si>
    <t>474/1989</t>
  </si>
  <si>
    <t>A14/16/03</t>
  </si>
  <si>
    <t>Zakrzewska Elżbieta</t>
  </si>
  <si>
    <t>50/1990</t>
  </si>
  <si>
    <t>A14/19/08</t>
  </si>
  <si>
    <t>Kubisiak Stefania</t>
  </si>
  <si>
    <t>202/1955</t>
  </si>
  <si>
    <t>Kubisiak Janina</t>
  </si>
  <si>
    <t>368/1976</t>
  </si>
  <si>
    <t>A16/03/18</t>
  </si>
  <si>
    <t>Piętnik Kazimierz</t>
  </si>
  <si>
    <t>358/2000</t>
  </si>
  <si>
    <t>A16/10/25</t>
  </si>
  <si>
    <t>Zdanuk Antoni</t>
  </si>
  <si>
    <t>419/1998</t>
  </si>
  <si>
    <t>A16/21/23</t>
  </si>
  <si>
    <t>Kowalówka Andrzej</t>
  </si>
  <si>
    <t>30/1996</t>
  </si>
  <si>
    <t>A18/02/10</t>
  </si>
  <si>
    <t>Ewertowski Bolesław</t>
  </si>
  <si>
    <t>273/2001</t>
  </si>
  <si>
    <t>B03/06/11</t>
  </si>
  <si>
    <t>Kozak Stefania</t>
  </si>
  <si>
    <t>580/1993</t>
  </si>
  <si>
    <t>B08/09/06</t>
  </si>
  <si>
    <t>Obrębski Piotr</t>
  </si>
  <si>
    <t>28/1978</t>
  </si>
  <si>
    <t>Obrębska Klaudia</t>
  </si>
  <si>
    <t>268/1991</t>
  </si>
  <si>
    <t>B12/08/04</t>
  </si>
  <si>
    <t>Koszela Anna</t>
  </si>
  <si>
    <t>192/1990</t>
  </si>
  <si>
    <t>Koszela Kazimierz</t>
  </si>
  <si>
    <t>431/1980</t>
  </si>
  <si>
    <t>B13/03/08</t>
  </si>
  <si>
    <t>Mikuła Zbigniew</t>
  </si>
  <si>
    <t>62/1965</t>
  </si>
  <si>
    <t>B13/03/16</t>
  </si>
  <si>
    <t>Rybicki Franciszek</t>
  </si>
  <si>
    <t>95/1965</t>
  </si>
  <si>
    <t>B13/05/18</t>
  </si>
  <si>
    <t>Kuryło Władysława</t>
  </si>
  <si>
    <t>63/1984</t>
  </si>
  <si>
    <t>B13/08/06</t>
  </si>
  <si>
    <t>Żurawski Antoni</t>
  </si>
  <si>
    <t>161/1983</t>
  </si>
  <si>
    <t>B13/08/18</t>
  </si>
  <si>
    <t>Chiniewicz Anaa</t>
  </si>
  <si>
    <t>280/1983</t>
  </si>
  <si>
    <t>B14/01/17</t>
  </si>
  <si>
    <t>Szałaj Antonina</t>
  </si>
  <si>
    <t>103/1954</t>
  </si>
  <si>
    <t>B14/01/18</t>
  </si>
  <si>
    <t>Dąbrowski Władysław</t>
  </si>
  <si>
    <t>111/1954</t>
  </si>
  <si>
    <t>B14/05/14</t>
  </si>
  <si>
    <t>Ziarek Józef</t>
  </si>
  <si>
    <t>74//1990</t>
  </si>
  <si>
    <t>B14/05/18</t>
  </si>
  <si>
    <t>Marszałkowski Tadeusz</t>
  </si>
  <si>
    <t>75/1990</t>
  </si>
  <si>
    <t>B14/09/13</t>
  </si>
  <si>
    <t>Ząbek Franciszka</t>
  </si>
  <si>
    <t>180/1991</t>
  </si>
  <si>
    <t>B14/09/14</t>
  </si>
  <si>
    <t>Wróbel Józef</t>
  </si>
  <si>
    <t>178/1991</t>
  </si>
  <si>
    <t>B14/10/10</t>
  </si>
  <si>
    <t>Skalska Waleria</t>
  </si>
  <si>
    <t>prolongaty zm. 1952</t>
  </si>
  <si>
    <t>B14/10/11</t>
  </si>
  <si>
    <t>Kałużny Leon</t>
  </si>
  <si>
    <t>zm. 1952</t>
  </si>
  <si>
    <t>B14/10/16</t>
  </si>
  <si>
    <t>Antonina Mazur</t>
  </si>
  <si>
    <t>bd</t>
  </si>
  <si>
    <t>zm 1949</t>
  </si>
  <si>
    <t>Bronisław Mazur</t>
  </si>
  <si>
    <t>zm 1956</t>
  </si>
  <si>
    <t>B14/11/04</t>
  </si>
  <si>
    <t>Bartodziejski Stanisław</t>
  </si>
  <si>
    <t>10/1990</t>
  </si>
  <si>
    <t>B15/07/05</t>
  </si>
  <si>
    <t>Różycka Janina</t>
  </si>
  <si>
    <t>315/1997</t>
  </si>
  <si>
    <t>Szulc Kazimierz</t>
  </si>
  <si>
    <t>50/1963</t>
  </si>
  <si>
    <t>B15/09/08</t>
  </si>
  <si>
    <t>Elias Józef</t>
  </si>
  <si>
    <t>121/1990</t>
  </si>
  <si>
    <t>C02/05/08</t>
  </si>
  <si>
    <t>Taurogiński Adam</t>
  </si>
  <si>
    <t>280/1969</t>
  </si>
  <si>
    <t>Wojtyniak Katarzyna</t>
  </si>
  <si>
    <t>78/1995</t>
  </si>
  <si>
    <t>C02/10/17</t>
  </si>
  <si>
    <t>Łuczak Stanisław</t>
  </si>
  <si>
    <t>505/1994</t>
  </si>
  <si>
    <t>C04/04/07</t>
  </si>
  <si>
    <t>Chrążek Ignacy</t>
  </si>
  <si>
    <t>111/1971</t>
  </si>
  <si>
    <t>C04/12/01</t>
  </si>
  <si>
    <t>Łukasz Stanisław</t>
  </si>
  <si>
    <t>243/1991</t>
  </si>
  <si>
    <t>C04/14/10</t>
  </si>
  <si>
    <t>Lipnicki Jerzy</t>
  </si>
  <si>
    <t>380/1994</t>
  </si>
  <si>
    <t>C04/14/17</t>
  </si>
  <si>
    <t>Zatoka Wladysław</t>
  </si>
  <si>
    <t>395/1994</t>
  </si>
  <si>
    <t>C05/02/10</t>
  </si>
  <si>
    <t>Piechowiak Regina</t>
  </si>
  <si>
    <t>383/1995</t>
  </si>
  <si>
    <t>C05/07/05</t>
  </si>
  <si>
    <t>Jasiuk Stanisław</t>
  </si>
  <si>
    <t>78/1973</t>
  </si>
  <si>
    <t>C05/14/08</t>
  </si>
  <si>
    <t>Kowalska Zofia</t>
  </si>
  <si>
    <t>193/1979</t>
  </si>
  <si>
    <t>C05/14/15</t>
  </si>
  <si>
    <t>Ignatowicz Stanisław</t>
  </si>
  <si>
    <t>209/1979</t>
  </si>
  <si>
    <t>C06/13/04</t>
  </si>
  <si>
    <t>Sławiński Robert</t>
  </si>
  <si>
    <t>247/1993</t>
  </si>
  <si>
    <t>C06/14/04</t>
  </si>
  <si>
    <t>Chlistowski Zbigniew</t>
  </si>
  <si>
    <t>190/1993</t>
  </si>
  <si>
    <t>C07/02/09</t>
  </si>
  <si>
    <t>Kuc Stanisław</t>
  </si>
  <si>
    <t>208/1975</t>
  </si>
  <si>
    <t>C07/03/03</t>
  </si>
  <si>
    <t>Skiba Katarzyna</t>
  </si>
  <si>
    <t>155/1975</t>
  </si>
  <si>
    <t>C07/07/15</t>
  </si>
  <si>
    <t>Piliszewska Nina</t>
  </si>
  <si>
    <t>27/1975</t>
  </si>
  <si>
    <t>C07/12/07</t>
  </si>
  <si>
    <t>Wilk Edward</t>
  </si>
  <si>
    <t>107/1974</t>
  </si>
  <si>
    <t>C07/14/07</t>
  </si>
  <si>
    <t>Pęczkowski Jan</t>
  </si>
  <si>
    <t>315/1979</t>
  </si>
  <si>
    <t>C08/02/14</t>
  </si>
  <si>
    <t>Pawiński Piotr</t>
  </si>
  <si>
    <t>243/1977</t>
  </si>
  <si>
    <t>C08/05/14</t>
  </si>
  <si>
    <t>Woźniak Ewa</t>
  </si>
  <si>
    <t>62/1977</t>
  </si>
  <si>
    <t>C08/11/04</t>
  </si>
  <si>
    <t>Iwanowska Anna</t>
  </si>
  <si>
    <t>307/1975</t>
  </si>
  <si>
    <t>C08/11/05</t>
  </si>
  <si>
    <t>Ratajczak Zofia</t>
  </si>
  <si>
    <t>315/1975</t>
  </si>
  <si>
    <t>C08/13/03</t>
  </si>
  <si>
    <t>König Ludwig</t>
  </si>
  <si>
    <t>222/1975</t>
  </si>
  <si>
    <t>C08/14/14</t>
  </si>
  <si>
    <t>Brych Tadeusz</t>
  </si>
  <si>
    <t>362/1979</t>
  </si>
  <si>
    <t>C09/06/01</t>
  </si>
  <si>
    <t>Wnuk Maria</t>
  </si>
  <si>
    <t>585/1995</t>
  </si>
  <si>
    <t>C09/14/09</t>
  </si>
  <si>
    <t>Pachocki Roman</t>
  </si>
  <si>
    <t>250/1979</t>
  </si>
  <si>
    <t>C14/01/16</t>
  </si>
  <si>
    <t>Wodziński Stanisław</t>
  </si>
  <si>
    <t>218/1990</t>
  </si>
  <si>
    <t>C14/03/03</t>
  </si>
  <si>
    <t>Sulińska Jadwiga</t>
  </si>
  <si>
    <t>66/1982</t>
  </si>
  <si>
    <t>C14/03/04</t>
  </si>
  <si>
    <t>Pomocka Wiktoria</t>
  </si>
  <si>
    <t>64/1982</t>
  </si>
  <si>
    <t>C14/03/16</t>
  </si>
  <si>
    <t>Derylak Piotr</t>
  </si>
  <si>
    <t>145/1982</t>
  </si>
  <si>
    <t>C14/04/05</t>
  </si>
  <si>
    <t>Stępniewska Jadwiga</t>
  </si>
  <si>
    <t>499/1981</t>
  </si>
  <si>
    <t>Tomaszewski Zbigniew</t>
  </si>
  <si>
    <t>57/1982</t>
  </si>
  <si>
    <t>C14/04/20</t>
  </si>
  <si>
    <t>Łajbiak Józef</t>
  </si>
  <si>
    <t>202/1982</t>
  </si>
  <si>
    <t>C14/05/10</t>
  </si>
  <si>
    <t>Krężel Józef</t>
  </si>
  <si>
    <t>397/1981</t>
  </si>
  <si>
    <t>C14/05/18</t>
  </si>
  <si>
    <t xml:space="preserve">Kowalówka Albin </t>
  </si>
  <si>
    <t>421/1981</t>
  </si>
  <si>
    <t>C14/06/20</t>
  </si>
  <si>
    <t>29/1995</t>
  </si>
  <si>
    <t>C14/14/17</t>
  </si>
  <si>
    <t>Tomaszewska Eugenia</t>
  </si>
  <si>
    <t>112/1973</t>
  </si>
  <si>
    <t>C14/17/19</t>
  </si>
  <si>
    <t>Amroż Genowefa</t>
  </si>
  <si>
    <t>364/1995</t>
  </si>
  <si>
    <t>Amroż Tadeusz</t>
  </si>
  <si>
    <t>364/1977</t>
  </si>
  <si>
    <t>C15/01/03</t>
  </si>
  <si>
    <t>Kawecka Michalina</t>
  </si>
  <si>
    <t>zm. 1950</t>
  </si>
  <si>
    <t>C15/03/09</t>
  </si>
  <si>
    <t>Kozłowski Adam</t>
  </si>
  <si>
    <t>97/1991</t>
  </si>
  <si>
    <t>C15/05/10</t>
  </si>
  <si>
    <t>Granos Antonina</t>
  </si>
  <si>
    <t>198/1988</t>
  </si>
  <si>
    <t>C15/09/05</t>
  </si>
  <si>
    <t>Tkaczyk Stanisława</t>
  </si>
  <si>
    <t>309/1990</t>
  </si>
  <si>
    <t>C15/10/14</t>
  </si>
  <si>
    <t>Dziewiecka Anna</t>
  </si>
  <si>
    <t>489/1990</t>
  </si>
  <si>
    <t>C16/09/10</t>
  </si>
  <si>
    <t>Marciniak Piotr</t>
  </si>
  <si>
    <t>371/1990</t>
  </si>
  <si>
    <t>C16/11/04</t>
  </si>
  <si>
    <t>Stępniewski Antoni</t>
  </si>
  <si>
    <t>79/1961</t>
  </si>
  <si>
    <t>C16/16/06</t>
  </si>
  <si>
    <t>Narowski Mieczysław</t>
  </si>
  <si>
    <t>163/1990</t>
  </si>
  <si>
    <t>D01/06/04</t>
  </si>
  <si>
    <t>Nadolski Zenon</t>
  </si>
  <si>
    <t>261/1991</t>
  </si>
  <si>
    <t>Nadolska Marianna</t>
  </si>
  <si>
    <t>327/1999</t>
  </si>
  <si>
    <t>D02/09/06</t>
  </si>
  <si>
    <t>Szymańska Natalia</t>
  </si>
  <si>
    <t>115/1990</t>
  </si>
  <si>
    <t>Szymański Bronisław</t>
  </si>
  <si>
    <t>255/2000</t>
  </si>
  <si>
    <t>D06/11/01</t>
  </si>
  <si>
    <t xml:space="preserve">Wiśniewska Helena </t>
  </si>
  <si>
    <t>477/1986</t>
  </si>
  <si>
    <t>Wiśniewski Feliks</t>
  </si>
  <si>
    <t>28/1990</t>
  </si>
  <si>
    <t>D08/01/09</t>
  </si>
  <si>
    <t>Pierzchalski Michał</t>
  </si>
  <si>
    <t>474/1982</t>
  </si>
  <si>
    <t>Pierzchalska Anna</t>
  </si>
  <si>
    <t>5/1997</t>
  </si>
  <si>
    <t>D09/01/02</t>
  </si>
  <si>
    <t>Kowal Anna</t>
  </si>
  <si>
    <t>487/1992</t>
  </si>
  <si>
    <t>D09/03/11</t>
  </si>
  <si>
    <t>Bobrowski Jan</t>
  </si>
  <si>
    <t>292/1987</t>
  </si>
  <si>
    <t>D09/03/17</t>
  </si>
  <si>
    <t>Domińczak Józefa</t>
  </si>
  <si>
    <t>5/1962</t>
  </si>
  <si>
    <t>D09/04/14</t>
  </si>
  <si>
    <t>Setelska Kazimiera</t>
  </si>
  <si>
    <t>85/1995</t>
  </si>
  <si>
    <t>D09/04/23</t>
  </si>
  <si>
    <t xml:space="preserve">Jażdżyk Maria </t>
  </si>
  <si>
    <t>1949</t>
  </si>
  <si>
    <t>D09/05/23</t>
  </si>
  <si>
    <t>Animucka Waleria</t>
  </si>
  <si>
    <t>589/1992</t>
  </si>
  <si>
    <t>Animucki Jan</t>
  </si>
  <si>
    <t>354/1955</t>
  </si>
  <si>
    <t>D10/03/06</t>
  </si>
  <si>
    <t>Jakubowska Antonina</t>
  </si>
  <si>
    <t>78/1984</t>
  </si>
  <si>
    <t>D10/18/04</t>
  </si>
  <si>
    <t>Gondek Helena</t>
  </si>
  <si>
    <t>44/1990</t>
  </si>
  <si>
    <t>D12/01/10</t>
  </si>
  <si>
    <t>Grześkowiak Wojciech</t>
  </si>
  <si>
    <t>199/68</t>
  </si>
  <si>
    <t>E02/03/05</t>
  </si>
  <si>
    <t>Chałat Renata</t>
  </si>
  <si>
    <t>200/1990</t>
  </si>
  <si>
    <t>Chałat Stanisław</t>
  </si>
  <si>
    <t>172/2005</t>
  </si>
  <si>
    <t>E02/08/03</t>
  </si>
  <si>
    <t xml:space="preserve">Stawicki Leon </t>
  </si>
  <si>
    <t>270/1990</t>
  </si>
  <si>
    <t>E02/11/07</t>
  </si>
  <si>
    <t>Simonowicz Jan</t>
  </si>
  <si>
    <t>339/1990</t>
  </si>
  <si>
    <t>Simonowicz Stanisława</t>
  </si>
  <si>
    <t>188/1997</t>
  </si>
  <si>
    <t>E02/13/09</t>
  </si>
  <si>
    <t>Mierzwa Władysław</t>
  </si>
  <si>
    <t>382/1990</t>
  </si>
  <si>
    <t>E02/20/05</t>
  </si>
  <si>
    <t>Kapral Włodzimierz</t>
  </si>
  <si>
    <t>517/1990</t>
  </si>
  <si>
    <t>Kapral Lidia</t>
  </si>
  <si>
    <t>238/1997</t>
  </si>
  <si>
    <t>E08/12/01</t>
  </si>
  <si>
    <t>Bartczak Bolesław</t>
  </si>
  <si>
    <t>113/1991</t>
  </si>
  <si>
    <t>Bartczak Sabina</t>
  </si>
  <si>
    <t>87/2006</t>
  </si>
  <si>
    <t>NAZWISKA OSÓB ZMARŁYCH</t>
  </si>
  <si>
    <t>OD KIEDY BRAK OPŁATY</t>
  </si>
  <si>
    <t>Samolak Aniela</t>
  </si>
  <si>
    <t>5/1967</t>
  </si>
  <si>
    <t>C14/04/17</t>
  </si>
  <si>
    <t>Zwolak Jarosław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</si>
</sst>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;&quot;-&quot;* #,##0.00&quot; &quot;;&quot; &quot;* &quot;-&quot;#&quot; &quot;;&quot; &quot;@&quot; &quot;"/>
  </numFmts>
  <fonts count="10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zcionka tekstu podstawowego"/>
      <charset val="238"/>
    </font>
    <font>
      <sz val="11"/>
      <color rgb="FF000000"/>
      <name val="Czcionka tekstu podstawowego"/>
      <charset val="238"/>
    </font>
    <font>
      <b/>
      <sz val="11"/>
      <color rgb="FF000000"/>
      <name val="Times New Roman"/>
      <family val="1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AEAAAA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AEAAAA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0CE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5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5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wrapText="1"/>
    </xf>
    <xf numFmtId="49" fontId="5" fillId="6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wrapText="1"/>
    </xf>
    <xf numFmtId="49" fontId="5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wrapText="1"/>
    </xf>
    <xf numFmtId="49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/>
    </xf>
  </cellXfs>
  <cellStyles count="2">
    <cellStyle name="Dziesiętny" xfId="1" builtinId="3" customBuiltin="1"/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D88A6-6562-4B6F-93A7-BD52F5F83F5E}">
  <dimension ref="A1:H218"/>
  <sheetViews>
    <sheetView tabSelected="1" view="pageLayout" topLeftCell="A192" zoomScaleNormal="100" workbookViewId="0">
      <selection activeCell="L211" sqref="L211"/>
    </sheetView>
  </sheetViews>
  <sheetFormatPr defaultRowHeight="15"/>
  <cols>
    <col min="1" max="1" width="5.7109375" style="26" customWidth="1"/>
    <col min="2" max="2" width="15.42578125" style="26" customWidth="1"/>
    <col min="3" max="3" width="26.5703125" style="36" customWidth="1"/>
    <col min="4" max="4" width="13.140625" style="26" customWidth="1"/>
    <col min="5" max="5" width="11.7109375" style="26" customWidth="1"/>
    <col min="6" max="6" width="8.5703125" style="26" customWidth="1"/>
    <col min="7" max="7" width="9.140625" hidden="1" customWidth="1"/>
    <col min="8" max="8" width="0.140625" customWidth="1"/>
  </cols>
  <sheetData>
    <row r="1" spans="1:8">
      <c r="A1" s="15"/>
      <c r="B1" s="16"/>
      <c r="C1" s="35"/>
      <c r="D1" s="17"/>
      <c r="E1" s="18"/>
      <c r="F1" s="17"/>
    </row>
    <row r="2" spans="1:8" s="42" customFormat="1" ht="24.75" customHeight="1">
      <c r="A2" s="85" t="s">
        <v>0</v>
      </c>
      <c r="B2" s="85" t="s">
        <v>1</v>
      </c>
      <c r="C2" s="87" t="s">
        <v>594</v>
      </c>
      <c r="D2" s="85" t="s">
        <v>595</v>
      </c>
      <c r="E2" s="89" t="s">
        <v>2</v>
      </c>
      <c r="F2" s="85" t="s">
        <v>3</v>
      </c>
      <c r="G2" s="91"/>
      <c r="H2" s="77"/>
    </row>
    <row r="3" spans="1:8" s="42" customFormat="1" ht="24.75" customHeight="1">
      <c r="A3" s="86"/>
      <c r="B3" s="86"/>
      <c r="C3" s="88"/>
      <c r="D3" s="86"/>
      <c r="E3" s="90"/>
      <c r="F3" s="86"/>
      <c r="G3" s="91"/>
      <c r="H3" s="77"/>
    </row>
    <row r="4" spans="1:8" ht="25.5" customHeight="1">
      <c r="A4" s="1">
        <f t="shared" ref="A4" si="0">A3+1</f>
        <v>1</v>
      </c>
      <c r="B4" s="27" t="s">
        <v>4</v>
      </c>
      <c r="C4" s="27" t="s">
        <v>6</v>
      </c>
      <c r="D4" s="24">
        <v>2018</v>
      </c>
      <c r="E4" s="19" t="s">
        <v>7</v>
      </c>
      <c r="F4" s="20" t="s">
        <v>5</v>
      </c>
      <c r="G4" s="78"/>
      <c r="H4" s="78"/>
    </row>
    <row r="5" spans="1:8" ht="25.5" customHeight="1">
      <c r="A5" s="1">
        <f>A4+1</f>
        <v>2</v>
      </c>
      <c r="B5" s="27" t="s">
        <v>4</v>
      </c>
      <c r="C5" s="27" t="s">
        <v>596</v>
      </c>
      <c r="D5" s="24">
        <v>2018</v>
      </c>
      <c r="E5" s="19" t="s">
        <v>597</v>
      </c>
      <c r="F5" s="20" t="s">
        <v>5</v>
      </c>
      <c r="G5" s="78"/>
      <c r="H5" s="78"/>
    </row>
    <row r="6" spans="1:8" ht="25.5" customHeight="1">
      <c r="A6" s="1">
        <f t="shared" ref="A6:A69" si="1">A5+1</f>
        <v>3</v>
      </c>
      <c r="B6" s="43" t="s">
        <v>192</v>
      </c>
      <c r="C6" s="43" t="s">
        <v>193</v>
      </c>
      <c r="D6" s="44">
        <v>2013</v>
      </c>
      <c r="E6" s="45" t="s">
        <v>194</v>
      </c>
      <c r="F6" s="46" t="s">
        <v>5</v>
      </c>
      <c r="G6" s="78"/>
      <c r="H6" s="78"/>
    </row>
    <row r="7" spans="1:8" ht="25.5" customHeight="1">
      <c r="A7" s="1">
        <f t="shared" si="1"/>
        <v>4</v>
      </c>
      <c r="B7" s="47" t="s">
        <v>192</v>
      </c>
      <c r="C7" s="47" t="s">
        <v>195</v>
      </c>
      <c r="D7" s="44">
        <v>2013</v>
      </c>
      <c r="E7" s="45" t="s">
        <v>196</v>
      </c>
      <c r="F7" s="46" t="s">
        <v>5</v>
      </c>
      <c r="G7" s="78"/>
      <c r="H7" s="78"/>
    </row>
    <row r="8" spans="1:8" ht="25.5" customHeight="1">
      <c r="A8" s="1">
        <f t="shared" si="1"/>
        <v>5</v>
      </c>
      <c r="B8" s="5" t="s">
        <v>197</v>
      </c>
      <c r="C8" s="5" t="s">
        <v>198</v>
      </c>
      <c r="D8" s="38">
        <v>2012</v>
      </c>
      <c r="E8" s="1" t="s">
        <v>199</v>
      </c>
      <c r="F8" s="20" t="s">
        <v>5</v>
      </c>
      <c r="G8" s="78"/>
      <c r="H8" s="78"/>
    </row>
    <row r="9" spans="1:8" ht="25.5" customHeight="1">
      <c r="A9" s="1">
        <f t="shared" si="1"/>
        <v>6</v>
      </c>
      <c r="B9" s="5" t="s">
        <v>197</v>
      </c>
      <c r="C9" s="5" t="s">
        <v>200</v>
      </c>
      <c r="D9" s="38">
        <v>2012</v>
      </c>
      <c r="E9" s="1" t="s">
        <v>201</v>
      </c>
      <c r="F9" s="20" t="s">
        <v>5</v>
      </c>
      <c r="G9" s="78"/>
      <c r="H9" s="78"/>
    </row>
    <row r="10" spans="1:8" ht="25.5" customHeight="1">
      <c r="A10" s="1">
        <f t="shared" si="1"/>
        <v>7</v>
      </c>
      <c r="B10" s="5" t="s">
        <v>197</v>
      </c>
      <c r="C10" s="5" t="s">
        <v>202</v>
      </c>
      <c r="D10" s="38">
        <v>2012</v>
      </c>
      <c r="E10" s="1" t="s">
        <v>203</v>
      </c>
      <c r="F10" s="20" t="s">
        <v>5</v>
      </c>
      <c r="G10" s="78"/>
      <c r="H10" s="78"/>
    </row>
    <row r="11" spans="1:8" ht="25.5" customHeight="1">
      <c r="A11" s="1">
        <f t="shared" si="1"/>
        <v>8</v>
      </c>
      <c r="B11" s="5" t="s">
        <v>197</v>
      </c>
      <c r="C11" s="5" t="s">
        <v>204</v>
      </c>
      <c r="D11" s="38">
        <v>2012</v>
      </c>
      <c r="E11" s="12" t="s">
        <v>205</v>
      </c>
      <c r="F11" s="20" t="s">
        <v>5</v>
      </c>
      <c r="G11" s="78"/>
      <c r="H11" s="78"/>
    </row>
    <row r="12" spans="1:8" ht="25.5" customHeight="1">
      <c r="A12" s="48">
        <f t="shared" si="1"/>
        <v>9</v>
      </c>
      <c r="B12" s="49" t="s">
        <v>206</v>
      </c>
      <c r="C12" s="50" t="s">
        <v>207</v>
      </c>
      <c r="D12" s="51">
        <v>2014</v>
      </c>
      <c r="E12" s="52" t="s">
        <v>208</v>
      </c>
      <c r="F12" s="46" t="s">
        <v>5</v>
      </c>
      <c r="G12" s="78"/>
      <c r="H12" s="78"/>
    </row>
    <row r="13" spans="1:8" ht="25.5" customHeight="1">
      <c r="A13" s="48">
        <f t="shared" si="1"/>
        <v>10</v>
      </c>
      <c r="B13" s="49" t="s">
        <v>206</v>
      </c>
      <c r="C13" s="50" t="s">
        <v>209</v>
      </c>
      <c r="D13" s="51">
        <v>2014</v>
      </c>
      <c r="E13" s="52" t="s">
        <v>210</v>
      </c>
      <c r="F13" s="46" t="s">
        <v>5</v>
      </c>
      <c r="G13" s="78"/>
      <c r="H13" s="78"/>
    </row>
    <row r="14" spans="1:8" ht="25.5" customHeight="1">
      <c r="A14" s="48">
        <f t="shared" si="1"/>
        <v>11</v>
      </c>
      <c r="B14" s="49" t="s">
        <v>206</v>
      </c>
      <c r="C14" s="50" t="s">
        <v>211</v>
      </c>
      <c r="D14" s="53">
        <v>2014</v>
      </c>
      <c r="E14" s="52" t="s">
        <v>212</v>
      </c>
      <c r="F14" s="46" t="s">
        <v>5</v>
      </c>
      <c r="G14" s="78"/>
      <c r="H14" s="78"/>
    </row>
    <row r="15" spans="1:8" ht="25.5" customHeight="1">
      <c r="A15" s="1">
        <f t="shared" si="1"/>
        <v>12</v>
      </c>
      <c r="B15" s="8" t="s">
        <v>213</v>
      </c>
      <c r="C15" s="8" t="s">
        <v>214</v>
      </c>
      <c r="D15" s="21">
        <v>2016</v>
      </c>
      <c r="E15" s="9" t="s">
        <v>215</v>
      </c>
      <c r="F15" s="20" t="s">
        <v>5</v>
      </c>
      <c r="G15" s="79"/>
      <c r="H15" s="78"/>
    </row>
    <row r="16" spans="1:8" ht="25.5" customHeight="1">
      <c r="A16" s="1">
        <f t="shared" si="1"/>
        <v>13</v>
      </c>
      <c r="B16" s="8" t="s">
        <v>213</v>
      </c>
      <c r="C16" s="8" t="s">
        <v>216</v>
      </c>
      <c r="D16" s="21">
        <v>2016</v>
      </c>
      <c r="E16" s="9" t="s">
        <v>217</v>
      </c>
      <c r="F16" s="20" t="s">
        <v>5</v>
      </c>
      <c r="G16" s="78"/>
      <c r="H16" s="78"/>
    </row>
    <row r="17" spans="1:8" ht="25.5" customHeight="1">
      <c r="A17" s="48">
        <f t="shared" si="1"/>
        <v>14</v>
      </c>
      <c r="B17" s="54" t="s">
        <v>218</v>
      </c>
      <c r="C17" s="55" t="s">
        <v>219</v>
      </c>
      <c r="D17" s="56">
        <v>2016</v>
      </c>
      <c r="E17" s="57" t="s">
        <v>220</v>
      </c>
      <c r="F17" s="46" t="s">
        <v>5</v>
      </c>
      <c r="G17" s="78"/>
      <c r="H17" s="78"/>
    </row>
    <row r="18" spans="1:8" ht="25.5" customHeight="1">
      <c r="A18" s="48">
        <f t="shared" si="1"/>
        <v>15</v>
      </c>
      <c r="B18" s="54" t="s">
        <v>218</v>
      </c>
      <c r="C18" s="55" t="s">
        <v>221</v>
      </c>
      <c r="D18" s="58">
        <v>2016</v>
      </c>
      <c r="E18" s="57" t="s">
        <v>222</v>
      </c>
      <c r="F18" s="46" t="s">
        <v>5</v>
      </c>
      <c r="G18" s="78"/>
      <c r="H18" s="78"/>
    </row>
    <row r="19" spans="1:8" ht="25.5" customHeight="1">
      <c r="A19" s="48">
        <f t="shared" si="1"/>
        <v>16</v>
      </c>
      <c r="B19" s="54" t="s">
        <v>218</v>
      </c>
      <c r="C19" s="55" t="s">
        <v>223</v>
      </c>
      <c r="D19" s="56">
        <v>2016</v>
      </c>
      <c r="E19" s="57" t="s">
        <v>224</v>
      </c>
      <c r="F19" s="46" t="s">
        <v>5</v>
      </c>
      <c r="G19" s="78"/>
      <c r="H19" s="78"/>
    </row>
    <row r="20" spans="1:8" ht="25.5" customHeight="1">
      <c r="A20" s="1">
        <f t="shared" si="1"/>
        <v>17</v>
      </c>
      <c r="B20" s="29" t="s">
        <v>225</v>
      </c>
      <c r="C20" s="10" t="s">
        <v>226</v>
      </c>
      <c r="D20" s="40">
        <v>1979</v>
      </c>
      <c r="E20" s="11" t="s">
        <v>227</v>
      </c>
      <c r="F20" s="20" t="s">
        <v>93</v>
      </c>
      <c r="G20" s="78"/>
      <c r="H20" s="78"/>
    </row>
    <row r="21" spans="1:8" ht="25.5" customHeight="1">
      <c r="A21" s="48">
        <f t="shared" si="1"/>
        <v>18</v>
      </c>
      <c r="B21" s="59" t="s">
        <v>228</v>
      </c>
      <c r="C21" s="59" t="s">
        <v>229</v>
      </c>
      <c r="D21" s="60">
        <v>1979</v>
      </c>
      <c r="E21" s="61" t="s">
        <v>230</v>
      </c>
      <c r="F21" s="46" t="s">
        <v>93</v>
      </c>
      <c r="G21" s="78"/>
      <c r="H21" s="78"/>
    </row>
    <row r="22" spans="1:8" ht="25.5" customHeight="1">
      <c r="A22" s="1">
        <f t="shared" si="1"/>
        <v>19</v>
      </c>
      <c r="B22" s="10" t="s">
        <v>231</v>
      </c>
      <c r="C22" s="10" t="s">
        <v>232</v>
      </c>
      <c r="D22" s="40">
        <v>1979</v>
      </c>
      <c r="E22" s="11" t="s">
        <v>233</v>
      </c>
      <c r="F22" s="20" t="s">
        <v>93</v>
      </c>
      <c r="G22" s="78"/>
      <c r="H22" s="78"/>
    </row>
    <row r="23" spans="1:8" ht="25.5" customHeight="1">
      <c r="A23" s="48">
        <f t="shared" si="1"/>
        <v>20</v>
      </c>
      <c r="B23" s="47" t="s">
        <v>234</v>
      </c>
      <c r="C23" s="47" t="s">
        <v>235</v>
      </c>
      <c r="D23" s="44">
        <v>1998</v>
      </c>
      <c r="E23" s="45" t="s">
        <v>236</v>
      </c>
      <c r="F23" s="46" t="s">
        <v>93</v>
      </c>
      <c r="G23" s="78"/>
      <c r="H23" s="78"/>
    </row>
    <row r="24" spans="1:8" ht="25.5" customHeight="1">
      <c r="A24" s="48">
        <f t="shared" si="1"/>
        <v>21</v>
      </c>
      <c r="B24" s="47" t="s">
        <v>234</v>
      </c>
      <c r="C24" s="47" t="s">
        <v>237</v>
      </c>
      <c r="D24" s="44">
        <v>1998</v>
      </c>
      <c r="E24" s="45" t="s">
        <v>238</v>
      </c>
      <c r="F24" s="46" t="s">
        <v>93</v>
      </c>
      <c r="G24" s="78"/>
      <c r="H24" s="78"/>
    </row>
    <row r="25" spans="1:8" ht="25.5" customHeight="1">
      <c r="A25" s="1">
        <f t="shared" si="1"/>
        <v>22</v>
      </c>
      <c r="B25" s="29" t="s">
        <v>239</v>
      </c>
      <c r="C25" s="10" t="s">
        <v>240</v>
      </c>
      <c r="D25" s="40">
        <v>2012</v>
      </c>
      <c r="E25" s="11" t="s">
        <v>241</v>
      </c>
      <c r="F25" s="20" t="s">
        <v>93</v>
      </c>
      <c r="G25" s="78"/>
      <c r="H25" s="78"/>
    </row>
    <row r="26" spans="1:8" ht="25.5" customHeight="1">
      <c r="A26" s="48">
        <f t="shared" si="1"/>
        <v>23</v>
      </c>
      <c r="B26" s="62" t="s">
        <v>242</v>
      </c>
      <c r="C26" s="59" t="s">
        <v>243</v>
      </c>
      <c r="D26" s="60">
        <v>1978</v>
      </c>
      <c r="E26" s="61" t="s">
        <v>244</v>
      </c>
      <c r="F26" s="46" t="s">
        <v>93</v>
      </c>
      <c r="G26" s="78"/>
      <c r="H26" s="78"/>
    </row>
    <row r="27" spans="1:8" ht="25.5" customHeight="1">
      <c r="A27" s="1">
        <f t="shared" si="1"/>
        <v>24</v>
      </c>
      <c r="B27" s="29" t="s">
        <v>245</v>
      </c>
      <c r="C27" s="10" t="s">
        <v>246</v>
      </c>
      <c r="D27" s="40">
        <v>2018</v>
      </c>
      <c r="E27" s="11" t="s">
        <v>247</v>
      </c>
      <c r="F27" s="20" t="s">
        <v>93</v>
      </c>
      <c r="G27" s="78"/>
      <c r="H27" s="78"/>
    </row>
    <row r="28" spans="1:8" ht="25.5" customHeight="1">
      <c r="A28" s="48">
        <f t="shared" si="1"/>
        <v>25</v>
      </c>
      <c r="B28" s="62" t="s">
        <v>248</v>
      </c>
      <c r="C28" s="59" t="s">
        <v>249</v>
      </c>
      <c r="D28" s="60">
        <v>1978</v>
      </c>
      <c r="E28" s="61" t="s">
        <v>250</v>
      </c>
      <c r="F28" s="46" t="s">
        <v>93</v>
      </c>
      <c r="G28" s="78"/>
      <c r="H28" s="78"/>
    </row>
    <row r="29" spans="1:8" ht="25.5" customHeight="1">
      <c r="A29" s="1">
        <f t="shared" si="1"/>
        <v>26</v>
      </c>
      <c r="B29" s="29" t="s">
        <v>251</v>
      </c>
      <c r="C29" s="10" t="s">
        <v>252</v>
      </c>
      <c r="D29" s="40">
        <v>2018</v>
      </c>
      <c r="E29" s="11" t="s">
        <v>253</v>
      </c>
      <c r="F29" s="20" t="s">
        <v>93</v>
      </c>
      <c r="G29" s="79"/>
      <c r="H29" s="78"/>
    </row>
    <row r="30" spans="1:8" ht="25.5" customHeight="1">
      <c r="A30" s="1">
        <f t="shared" si="1"/>
        <v>27</v>
      </c>
      <c r="B30" s="62" t="s">
        <v>254</v>
      </c>
      <c r="C30" s="59" t="s">
        <v>255</v>
      </c>
      <c r="D30" s="60">
        <v>1998</v>
      </c>
      <c r="E30" s="61" t="s">
        <v>256</v>
      </c>
      <c r="F30" s="46" t="s">
        <v>93</v>
      </c>
      <c r="G30" s="78"/>
      <c r="H30" s="78"/>
    </row>
    <row r="31" spans="1:8" ht="25.5" customHeight="1">
      <c r="A31" s="1">
        <f t="shared" si="1"/>
        <v>28</v>
      </c>
      <c r="B31" s="29" t="s">
        <v>257</v>
      </c>
      <c r="C31" s="10" t="s">
        <v>258</v>
      </c>
      <c r="D31" s="40">
        <v>2017</v>
      </c>
      <c r="E31" s="11" t="s">
        <v>259</v>
      </c>
      <c r="F31" s="20" t="s">
        <v>93</v>
      </c>
      <c r="G31" s="78"/>
      <c r="H31" s="78"/>
    </row>
    <row r="32" spans="1:8" ht="25.5" customHeight="1">
      <c r="A32" s="48">
        <f t="shared" si="1"/>
        <v>29</v>
      </c>
      <c r="B32" s="62" t="s">
        <v>260</v>
      </c>
      <c r="C32" s="59" t="s">
        <v>261</v>
      </c>
      <c r="D32" s="60">
        <v>1978</v>
      </c>
      <c r="E32" s="61" t="s">
        <v>262</v>
      </c>
      <c r="F32" s="46" t="s">
        <v>93</v>
      </c>
      <c r="G32" s="78"/>
      <c r="H32" s="78"/>
    </row>
    <row r="33" spans="1:8" ht="25.5" customHeight="1">
      <c r="A33" s="1">
        <f t="shared" si="1"/>
        <v>30</v>
      </c>
      <c r="B33" s="29" t="s">
        <v>263</v>
      </c>
      <c r="C33" s="10" t="s">
        <v>264</v>
      </c>
      <c r="D33" s="40">
        <v>2018</v>
      </c>
      <c r="E33" s="11" t="s">
        <v>265</v>
      </c>
      <c r="F33" s="20" t="s">
        <v>93</v>
      </c>
      <c r="G33" s="78"/>
      <c r="H33" s="78"/>
    </row>
    <row r="34" spans="1:8" ht="25.5" customHeight="1">
      <c r="A34" s="48">
        <f t="shared" si="1"/>
        <v>31</v>
      </c>
      <c r="B34" s="62" t="s">
        <v>266</v>
      </c>
      <c r="C34" s="59" t="s">
        <v>267</v>
      </c>
      <c r="D34" s="60">
        <v>2018</v>
      </c>
      <c r="E34" s="61" t="s">
        <v>268</v>
      </c>
      <c r="F34" s="46" t="s">
        <v>93</v>
      </c>
      <c r="G34" s="78"/>
      <c r="H34" s="78"/>
    </row>
    <row r="35" spans="1:8" ht="25.5" customHeight="1">
      <c r="A35" s="1">
        <f t="shared" si="1"/>
        <v>32</v>
      </c>
      <c r="B35" s="29" t="s">
        <v>269</v>
      </c>
      <c r="C35" s="10" t="s">
        <v>270</v>
      </c>
      <c r="D35" s="40">
        <v>2018</v>
      </c>
      <c r="E35" s="11" t="s">
        <v>271</v>
      </c>
      <c r="F35" s="20" t="s">
        <v>93</v>
      </c>
      <c r="G35" s="78"/>
      <c r="H35" s="78"/>
    </row>
    <row r="36" spans="1:8" ht="25.5" customHeight="1">
      <c r="A36" s="48">
        <f t="shared" si="1"/>
        <v>33</v>
      </c>
      <c r="B36" s="62" t="s">
        <v>272</v>
      </c>
      <c r="C36" s="59" t="s">
        <v>273</v>
      </c>
      <c r="D36" s="60">
        <v>2018</v>
      </c>
      <c r="E36" s="61" t="s">
        <v>274</v>
      </c>
      <c r="F36" s="46" t="s">
        <v>93</v>
      </c>
      <c r="G36" s="78"/>
      <c r="H36" s="78"/>
    </row>
    <row r="37" spans="1:8" ht="25.5" customHeight="1">
      <c r="A37" s="1">
        <f t="shared" si="1"/>
        <v>34</v>
      </c>
      <c r="B37" s="10" t="s">
        <v>275</v>
      </c>
      <c r="C37" s="29" t="s">
        <v>276</v>
      </c>
      <c r="D37" s="41">
        <v>2011</v>
      </c>
      <c r="E37" s="11" t="s">
        <v>277</v>
      </c>
      <c r="F37" s="20" t="s">
        <v>93</v>
      </c>
      <c r="G37" s="78"/>
      <c r="H37" s="78"/>
    </row>
    <row r="38" spans="1:8" ht="25.5" customHeight="1">
      <c r="A38" s="48">
        <f t="shared" si="1"/>
        <v>35</v>
      </c>
      <c r="B38" s="62" t="s">
        <v>278</v>
      </c>
      <c r="C38" s="59" t="s">
        <v>279</v>
      </c>
      <c r="D38" s="60">
        <v>2011</v>
      </c>
      <c r="E38" s="61" t="s">
        <v>280</v>
      </c>
      <c r="F38" s="46" t="s">
        <v>93</v>
      </c>
      <c r="G38" s="78"/>
      <c r="H38" s="78"/>
    </row>
    <row r="39" spans="1:8" ht="25.5" customHeight="1">
      <c r="A39" s="1">
        <f t="shared" si="1"/>
        <v>36</v>
      </c>
      <c r="B39" s="14" t="s">
        <v>281</v>
      </c>
      <c r="C39" s="5" t="s">
        <v>282</v>
      </c>
      <c r="D39" s="38">
        <v>1976</v>
      </c>
      <c r="E39" s="6" t="s">
        <v>283</v>
      </c>
      <c r="F39" s="20" t="s">
        <v>93</v>
      </c>
      <c r="G39" s="78"/>
      <c r="H39" s="78"/>
    </row>
    <row r="40" spans="1:8" ht="25.5" customHeight="1">
      <c r="A40" s="48">
        <f t="shared" si="1"/>
        <v>37</v>
      </c>
      <c r="B40" s="43" t="s">
        <v>284</v>
      </c>
      <c r="C40" s="47" t="s">
        <v>285</v>
      </c>
      <c r="D40" s="44">
        <v>1976</v>
      </c>
      <c r="E40" s="45" t="s">
        <v>286</v>
      </c>
      <c r="F40" s="46" t="s">
        <v>93</v>
      </c>
      <c r="G40" s="78"/>
      <c r="H40" s="78"/>
    </row>
    <row r="41" spans="1:8" ht="25.5" customHeight="1">
      <c r="A41" s="1">
        <f t="shared" si="1"/>
        <v>38</v>
      </c>
      <c r="B41" s="14" t="s">
        <v>287</v>
      </c>
      <c r="C41" s="5" t="s">
        <v>288</v>
      </c>
      <c r="D41" s="38">
        <v>2016</v>
      </c>
      <c r="E41" s="6" t="s">
        <v>289</v>
      </c>
      <c r="F41" s="20" t="s">
        <v>93</v>
      </c>
      <c r="G41" s="78"/>
      <c r="H41" s="78"/>
    </row>
    <row r="42" spans="1:8" ht="25.5" customHeight="1">
      <c r="A42" s="48">
        <f t="shared" si="1"/>
        <v>39</v>
      </c>
      <c r="B42" s="62" t="s">
        <v>290</v>
      </c>
      <c r="C42" s="59" t="s">
        <v>291</v>
      </c>
      <c r="D42" s="60">
        <v>2009</v>
      </c>
      <c r="E42" s="61" t="s">
        <v>292</v>
      </c>
      <c r="F42" s="46" t="s">
        <v>93</v>
      </c>
      <c r="G42" s="78"/>
      <c r="H42" s="78"/>
    </row>
    <row r="43" spans="1:8" ht="25.5" customHeight="1">
      <c r="A43" s="1">
        <f t="shared" si="1"/>
        <v>40</v>
      </c>
      <c r="B43" s="8" t="s">
        <v>293</v>
      </c>
      <c r="C43" s="8" t="s">
        <v>294</v>
      </c>
      <c r="D43" s="21">
        <v>2010</v>
      </c>
      <c r="E43" s="9" t="s">
        <v>295</v>
      </c>
      <c r="F43" s="20" t="s">
        <v>93</v>
      </c>
      <c r="G43" s="82"/>
      <c r="H43" s="78"/>
    </row>
    <row r="44" spans="1:8" ht="25.5" customHeight="1">
      <c r="A44" s="48">
        <f t="shared" si="1"/>
        <v>41</v>
      </c>
      <c r="B44" s="50" t="s">
        <v>296</v>
      </c>
      <c r="C44" s="50" t="s">
        <v>297</v>
      </c>
      <c r="D44" s="53">
        <v>2015</v>
      </c>
      <c r="E44" s="52" t="s">
        <v>298</v>
      </c>
      <c r="F44" s="46" t="s">
        <v>5</v>
      </c>
      <c r="G44" s="78"/>
      <c r="H44" s="78"/>
    </row>
    <row r="45" spans="1:8" ht="25.5" customHeight="1">
      <c r="A45" s="48">
        <f t="shared" si="1"/>
        <v>42</v>
      </c>
      <c r="B45" s="50" t="s">
        <v>296</v>
      </c>
      <c r="C45" s="50" t="s">
        <v>299</v>
      </c>
      <c r="D45" s="53">
        <v>2015</v>
      </c>
      <c r="E45" s="52" t="s">
        <v>300</v>
      </c>
      <c r="F45" s="46" t="s">
        <v>5</v>
      </c>
      <c r="G45" s="78"/>
      <c r="H45" s="78"/>
    </row>
    <row r="46" spans="1:8" ht="25.5" customHeight="1">
      <c r="A46" s="1">
        <f t="shared" si="1"/>
        <v>43</v>
      </c>
      <c r="B46" s="8" t="s">
        <v>8</v>
      </c>
      <c r="C46" s="8" t="s">
        <v>9</v>
      </c>
      <c r="D46" s="21">
        <v>2001</v>
      </c>
      <c r="E46" s="9" t="s">
        <v>10</v>
      </c>
      <c r="F46" s="7" t="s">
        <v>5</v>
      </c>
      <c r="G46" s="78"/>
      <c r="H46" s="78"/>
    </row>
    <row r="47" spans="1:8" ht="25.5" customHeight="1">
      <c r="A47" s="1">
        <f t="shared" si="1"/>
        <v>44</v>
      </c>
      <c r="B47" s="8" t="s">
        <v>8</v>
      </c>
      <c r="C47" s="8" t="s">
        <v>11</v>
      </c>
      <c r="D47" s="21">
        <v>2001</v>
      </c>
      <c r="E47" s="9" t="s">
        <v>12</v>
      </c>
      <c r="F47" s="7" t="s">
        <v>5</v>
      </c>
      <c r="G47" s="78"/>
      <c r="H47" s="78"/>
    </row>
    <row r="48" spans="1:8" ht="25.5" customHeight="1">
      <c r="A48" s="1">
        <f t="shared" si="1"/>
        <v>45</v>
      </c>
      <c r="B48" s="28" t="s">
        <v>8</v>
      </c>
      <c r="C48" s="8" t="s">
        <v>13</v>
      </c>
      <c r="D48" s="21">
        <v>2001</v>
      </c>
      <c r="E48" s="9" t="s">
        <v>14</v>
      </c>
      <c r="F48" s="7" t="s">
        <v>5</v>
      </c>
      <c r="G48" s="78"/>
      <c r="H48" s="78"/>
    </row>
    <row r="49" spans="1:8" ht="25.5" customHeight="1">
      <c r="A49" s="48">
        <f t="shared" si="1"/>
        <v>46</v>
      </c>
      <c r="B49" s="62" t="s">
        <v>301</v>
      </c>
      <c r="C49" s="59" t="s">
        <v>302</v>
      </c>
      <c r="D49" s="60">
        <v>2020</v>
      </c>
      <c r="E49" s="61" t="s">
        <v>303</v>
      </c>
      <c r="F49" s="46" t="s">
        <v>93</v>
      </c>
      <c r="G49" s="78"/>
      <c r="H49" s="78"/>
    </row>
    <row r="50" spans="1:8" ht="25.5" customHeight="1">
      <c r="A50" s="1">
        <f t="shared" si="1"/>
        <v>47</v>
      </c>
      <c r="B50" s="29" t="s">
        <v>304</v>
      </c>
      <c r="C50" s="10" t="s">
        <v>305</v>
      </c>
      <c r="D50" s="40">
        <v>2018</v>
      </c>
      <c r="E50" s="11" t="s">
        <v>306</v>
      </c>
      <c r="F50" s="20" t="s">
        <v>93</v>
      </c>
      <c r="G50" s="78"/>
      <c r="H50" s="78"/>
    </row>
    <row r="51" spans="1:8" ht="25.5" customHeight="1">
      <c r="A51" s="48">
        <f t="shared" si="1"/>
        <v>48</v>
      </c>
      <c r="B51" s="55" t="s">
        <v>307</v>
      </c>
      <c r="C51" s="55" t="s">
        <v>308</v>
      </c>
      <c r="D51" s="56">
        <v>2016</v>
      </c>
      <c r="E51" s="57" t="s">
        <v>309</v>
      </c>
      <c r="F51" s="46" t="s">
        <v>93</v>
      </c>
      <c r="G51" s="81"/>
      <c r="H51" s="78"/>
    </row>
    <row r="52" spans="1:8" ht="25.5" customHeight="1">
      <c r="A52" s="1">
        <f t="shared" si="1"/>
        <v>49</v>
      </c>
      <c r="B52" s="29" t="s">
        <v>310</v>
      </c>
      <c r="C52" s="10" t="s">
        <v>311</v>
      </c>
      <c r="D52" s="40">
        <v>2021</v>
      </c>
      <c r="E52" s="11" t="s">
        <v>312</v>
      </c>
      <c r="F52" s="20" t="s">
        <v>93</v>
      </c>
      <c r="G52" s="78"/>
      <c r="H52" s="78"/>
    </row>
    <row r="53" spans="1:8" ht="25.5" customHeight="1">
      <c r="A53" s="48">
        <f t="shared" si="1"/>
        <v>50</v>
      </c>
      <c r="B53" s="55" t="s">
        <v>313</v>
      </c>
      <c r="C53" s="55" t="s">
        <v>314</v>
      </c>
      <c r="D53" s="56">
        <v>2013</v>
      </c>
      <c r="E53" s="57" t="s">
        <v>315</v>
      </c>
      <c r="F53" s="46" t="s">
        <v>5</v>
      </c>
      <c r="G53" s="78"/>
      <c r="H53" s="78"/>
    </row>
    <row r="54" spans="1:8" ht="25.5" customHeight="1">
      <c r="A54" s="1">
        <f t="shared" si="1"/>
        <v>51</v>
      </c>
      <c r="B54" s="27" t="s">
        <v>15</v>
      </c>
      <c r="C54" s="27" t="s">
        <v>16</v>
      </c>
      <c r="D54" s="24">
        <v>2017</v>
      </c>
      <c r="E54" s="19" t="s">
        <v>17</v>
      </c>
      <c r="F54" s="20" t="s">
        <v>5</v>
      </c>
      <c r="G54" s="78"/>
      <c r="H54" s="78"/>
    </row>
    <row r="55" spans="1:8" ht="25.5" customHeight="1">
      <c r="A55" s="1">
        <f t="shared" si="1"/>
        <v>52</v>
      </c>
      <c r="B55" s="27" t="s">
        <v>15</v>
      </c>
      <c r="C55" s="27" t="s">
        <v>18</v>
      </c>
      <c r="D55" s="24">
        <v>2017</v>
      </c>
      <c r="E55" s="19" t="s">
        <v>19</v>
      </c>
      <c r="F55" s="20" t="s">
        <v>5</v>
      </c>
      <c r="G55" s="78"/>
      <c r="H55" s="78"/>
    </row>
    <row r="56" spans="1:8" ht="25.5" customHeight="1">
      <c r="A56" s="48">
        <f t="shared" si="1"/>
        <v>53</v>
      </c>
      <c r="B56" s="64" t="s">
        <v>20</v>
      </c>
      <c r="C56" s="64" t="s">
        <v>21</v>
      </c>
      <c r="D56" s="56">
        <v>2017</v>
      </c>
      <c r="E56" s="57" t="s">
        <v>22</v>
      </c>
      <c r="F56" s="63" t="s">
        <v>5</v>
      </c>
      <c r="G56" s="78"/>
      <c r="H56" s="78"/>
    </row>
    <row r="57" spans="1:8" ht="25.5" customHeight="1">
      <c r="A57" s="48">
        <f t="shared" si="1"/>
        <v>54</v>
      </c>
      <c r="B57" s="64" t="s">
        <v>20</v>
      </c>
      <c r="C57" s="64" t="s">
        <v>23</v>
      </c>
      <c r="D57" s="56">
        <v>2017</v>
      </c>
      <c r="E57" s="63" t="s">
        <v>24</v>
      </c>
      <c r="F57" s="63" t="s">
        <v>5</v>
      </c>
      <c r="G57" s="78"/>
      <c r="H57" s="78"/>
    </row>
    <row r="58" spans="1:8" ht="25.5" customHeight="1">
      <c r="A58" s="1">
        <f t="shared" si="1"/>
        <v>55</v>
      </c>
      <c r="B58" s="31" t="s">
        <v>25</v>
      </c>
      <c r="C58" s="27" t="s">
        <v>26</v>
      </c>
      <c r="D58" s="23">
        <v>2017</v>
      </c>
      <c r="E58" s="19" t="s">
        <v>27</v>
      </c>
      <c r="F58" s="20" t="s">
        <v>5</v>
      </c>
      <c r="G58" s="78"/>
      <c r="H58" s="78"/>
    </row>
    <row r="59" spans="1:8" ht="25.5" customHeight="1">
      <c r="A59" s="1">
        <f t="shared" si="1"/>
        <v>56</v>
      </c>
      <c r="B59" s="31" t="s">
        <v>25</v>
      </c>
      <c r="C59" s="27" t="s">
        <v>28</v>
      </c>
      <c r="D59" s="24">
        <v>2017</v>
      </c>
      <c r="E59" s="19" t="s">
        <v>29</v>
      </c>
      <c r="F59" s="20" t="s">
        <v>5</v>
      </c>
      <c r="G59" s="78"/>
      <c r="H59" s="78"/>
    </row>
    <row r="60" spans="1:8" ht="25.5" customHeight="1">
      <c r="A60" s="48">
        <f t="shared" si="1"/>
        <v>57</v>
      </c>
      <c r="B60" s="65" t="s">
        <v>30</v>
      </c>
      <c r="C60" s="64" t="s">
        <v>31</v>
      </c>
      <c r="D60" s="58">
        <v>2017</v>
      </c>
      <c r="E60" s="57" t="s">
        <v>32</v>
      </c>
      <c r="F60" s="63" t="s">
        <v>5</v>
      </c>
      <c r="G60" s="78"/>
      <c r="H60" s="78"/>
    </row>
    <row r="61" spans="1:8" ht="25.5" customHeight="1">
      <c r="A61" s="1">
        <f t="shared" si="1"/>
        <v>58</v>
      </c>
      <c r="B61" s="33" t="s">
        <v>33</v>
      </c>
      <c r="C61" s="34" t="s">
        <v>34</v>
      </c>
      <c r="D61" s="23">
        <v>2017</v>
      </c>
      <c r="E61" s="19" t="s">
        <v>35</v>
      </c>
      <c r="F61" s="20" t="s">
        <v>5</v>
      </c>
      <c r="G61" s="78"/>
      <c r="H61" s="78"/>
    </row>
    <row r="62" spans="1:8" ht="25.5" customHeight="1">
      <c r="A62" s="48">
        <f t="shared" si="1"/>
        <v>59</v>
      </c>
      <c r="B62" s="65" t="s">
        <v>36</v>
      </c>
      <c r="C62" s="64" t="s">
        <v>37</v>
      </c>
      <c r="D62" s="56">
        <v>2017</v>
      </c>
      <c r="E62" s="57" t="s">
        <v>38</v>
      </c>
      <c r="F62" s="63" t="s">
        <v>5</v>
      </c>
      <c r="G62" s="78"/>
      <c r="H62" s="78"/>
    </row>
    <row r="63" spans="1:8" ht="25.5" customHeight="1">
      <c r="A63" s="48">
        <f t="shared" si="1"/>
        <v>60</v>
      </c>
      <c r="B63" s="55" t="s">
        <v>36</v>
      </c>
      <c r="C63" s="55" t="s">
        <v>39</v>
      </c>
      <c r="D63" s="56">
        <v>2017</v>
      </c>
      <c r="E63" s="57" t="s">
        <v>40</v>
      </c>
      <c r="F63" s="63" t="s">
        <v>5</v>
      </c>
      <c r="G63" s="78"/>
      <c r="H63" s="78"/>
    </row>
    <row r="64" spans="1:8" ht="25.5" customHeight="1">
      <c r="A64" s="1">
        <f t="shared" si="1"/>
        <v>61</v>
      </c>
      <c r="B64" s="27" t="s">
        <v>41</v>
      </c>
      <c r="C64" s="27" t="s">
        <v>42</v>
      </c>
      <c r="D64" s="24">
        <v>2017</v>
      </c>
      <c r="E64" s="19" t="s">
        <v>43</v>
      </c>
      <c r="F64" s="20" t="s">
        <v>5</v>
      </c>
      <c r="G64" s="78"/>
      <c r="H64" s="78"/>
    </row>
    <row r="65" spans="1:8" ht="25.5" customHeight="1">
      <c r="A65" s="1">
        <f t="shared" si="1"/>
        <v>62</v>
      </c>
      <c r="B65" s="31" t="s">
        <v>41</v>
      </c>
      <c r="C65" s="27" t="s">
        <v>44</v>
      </c>
      <c r="D65" s="24">
        <v>2017</v>
      </c>
      <c r="E65" s="19" t="s">
        <v>45</v>
      </c>
      <c r="F65" s="20" t="s">
        <v>5</v>
      </c>
      <c r="G65" s="78"/>
      <c r="H65" s="78"/>
    </row>
    <row r="66" spans="1:8" ht="25.5" customHeight="1">
      <c r="A66" s="48">
        <f t="shared" si="1"/>
        <v>63</v>
      </c>
      <c r="B66" s="54" t="s">
        <v>46</v>
      </c>
      <c r="C66" s="55" t="s">
        <v>47</v>
      </c>
      <c r="D66" s="56">
        <v>2017</v>
      </c>
      <c r="E66" s="57" t="s">
        <v>48</v>
      </c>
      <c r="F66" s="63" t="s">
        <v>5</v>
      </c>
      <c r="G66" s="78"/>
      <c r="H66" s="78"/>
    </row>
    <row r="67" spans="1:8" ht="25.5" customHeight="1">
      <c r="A67" s="48">
        <f t="shared" si="1"/>
        <v>64</v>
      </c>
      <c r="B67" s="54" t="s">
        <v>46</v>
      </c>
      <c r="C67" s="55" t="s">
        <v>49</v>
      </c>
      <c r="D67" s="56">
        <v>2017</v>
      </c>
      <c r="E67" s="57" t="s">
        <v>50</v>
      </c>
      <c r="F67" s="63" t="s">
        <v>5</v>
      </c>
      <c r="G67" s="78"/>
      <c r="H67" s="78"/>
    </row>
    <row r="68" spans="1:8" ht="25.5" customHeight="1">
      <c r="A68" s="1">
        <f t="shared" si="1"/>
        <v>65</v>
      </c>
      <c r="B68" s="27" t="s">
        <v>51</v>
      </c>
      <c r="C68" s="27" t="s">
        <v>52</v>
      </c>
      <c r="D68" s="24">
        <v>2017</v>
      </c>
      <c r="E68" s="19" t="s">
        <v>53</v>
      </c>
      <c r="F68" s="20" t="s">
        <v>5</v>
      </c>
      <c r="G68" s="78"/>
      <c r="H68" s="78"/>
    </row>
    <row r="69" spans="1:8" ht="25.5" customHeight="1">
      <c r="A69" s="1">
        <f t="shared" si="1"/>
        <v>66</v>
      </c>
      <c r="B69" s="27" t="s">
        <v>51</v>
      </c>
      <c r="C69" s="27" t="s">
        <v>52</v>
      </c>
      <c r="D69" s="24">
        <v>2017</v>
      </c>
      <c r="E69" s="19" t="s">
        <v>54</v>
      </c>
      <c r="F69" s="20" t="s">
        <v>5</v>
      </c>
      <c r="G69" s="78"/>
      <c r="H69" s="78"/>
    </row>
    <row r="70" spans="1:8" ht="25.5" customHeight="1">
      <c r="A70" s="1">
        <f t="shared" ref="A70:A133" si="2">A69+1</f>
        <v>67</v>
      </c>
      <c r="B70" s="31" t="s">
        <v>51</v>
      </c>
      <c r="C70" s="27" t="s">
        <v>52</v>
      </c>
      <c r="D70" s="24">
        <v>2017</v>
      </c>
      <c r="E70" s="19" t="s">
        <v>55</v>
      </c>
      <c r="F70" s="20" t="s">
        <v>5</v>
      </c>
      <c r="G70" s="78"/>
      <c r="H70" s="78"/>
    </row>
    <row r="71" spans="1:8" ht="25.5" customHeight="1">
      <c r="A71" s="48">
        <f t="shared" si="2"/>
        <v>68</v>
      </c>
      <c r="B71" s="54" t="s">
        <v>56</v>
      </c>
      <c r="C71" s="55" t="s">
        <v>57</v>
      </c>
      <c r="D71" s="56">
        <v>2017</v>
      </c>
      <c r="E71" s="57" t="s">
        <v>58</v>
      </c>
      <c r="F71" s="63" t="s">
        <v>5</v>
      </c>
      <c r="G71" s="78"/>
      <c r="H71" s="78"/>
    </row>
    <row r="72" spans="1:8" ht="25.5" customHeight="1">
      <c r="A72" s="48">
        <f t="shared" si="2"/>
        <v>69</v>
      </c>
      <c r="B72" s="55" t="s">
        <v>56</v>
      </c>
      <c r="C72" s="55" t="s">
        <v>59</v>
      </c>
      <c r="D72" s="56">
        <v>2017</v>
      </c>
      <c r="E72" s="57" t="s">
        <v>60</v>
      </c>
      <c r="F72" s="63" t="s">
        <v>5</v>
      </c>
      <c r="G72" s="78"/>
      <c r="H72" s="78"/>
    </row>
    <row r="73" spans="1:8" ht="25.5" customHeight="1">
      <c r="A73" s="1">
        <f t="shared" si="2"/>
        <v>70</v>
      </c>
      <c r="B73" s="27" t="s">
        <v>61</v>
      </c>
      <c r="C73" s="27" t="s">
        <v>62</v>
      </c>
      <c r="D73" s="24">
        <v>2017</v>
      </c>
      <c r="E73" s="19" t="s">
        <v>63</v>
      </c>
      <c r="F73" s="20" t="s">
        <v>5</v>
      </c>
      <c r="G73" s="78"/>
      <c r="H73" s="78"/>
    </row>
    <row r="74" spans="1:8" ht="25.5" customHeight="1">
      <c r="A74" s="1">
        <f t="shared" si="2"/>
        <v>71</v>
      </c>
      <c r="B74" s="27" t="s">
        <v>61</v>
      </c>
      <c r="C74" s="31" t="s">
        <v>64</v>
      </c>
      <c r="D74" s="24">
        <v>2017</v>
      </c>
      <c r="E74" s="19" t="s">
        <v>65</v>
      </c>
      <c r="F74" s="20" t="s">
        <v>5</v>
      </c>
      <c r="G74" s="78"/>
      <c r="H74" s="78"/>
    </row>
    <row r="75" spans="1:8" ht="25.5" customHeight="1">
      <c r="A75" s="1">
        <f t="shared" si="2"/>
        <v>72</v>
      </c>
      <c r="B75" s="66" t="s">
        <v>66</v>
      </c>
      <c r="C75" s="66" t="s">
        <v>67</v>
      </c>
      <c r="D75" s="70">
        <v>2017</v>
      </c>
      <c r="E75" s="68" t="s">
        <v>68</v>
      </c>
      <c r="F75" s="46" t="s">
        <v>5</v>
      </c>
      <c r="G75" s="78"/>
      <c r="H75" s="78"/>
    </row>
    <row r="76" spans="1:8" ht="25.5" customHeight="1">
      <c r="A76" s="1">
        <f t="shared" si="2"/>
        <v>73</v>
      </c>
      <c r="B76" s="66" t="s">
        <v>66</v>
      </c>
      <c r="C76" s="66" t="s">
        <v>69</v>
      </c>
      <c r="D76" s="70">
        <v>2017</v>
      </c>
      <c r="E76" s="68" t="s">
        <v>70</v>
      </c>
      <c r="F76" s="46" t="s">
        <v>5</v>
      </c>
      <c r="G76" s="78"/>
      <c r="H76" s="78"/>
    </row>
    <row r="77" spans="1:8" ht="25.5" customHeight="1">
      <c r="A77" s="1">
        <f t="shared" si="2"/>
        <v>74</v>
      </c>
      <c r="B77" s="66" t="s">
        <v>66</v>
      </c>
      <c r="C77" s="66" t="s">
        <v>71</v>
      </c>
      <c r="D77" s="67">
        <v>2017</v>
      </c>
      <c r="E77" s="68" t="s">
        <v>72</v>
      </c>
      <c r="F77" s="46" t="s">
        <v>5</v>
      </c>
      <c r="G77" s="78"/>
      <c r="H77" s="78"/>
    </row>
    <row r="78" spans="1:8" ht="25.5" customHeight="1">
      <c r="A78" s="1">
        <f t="shared" si="2"/>
        <v>75</v>
      </c>
      <c r="B78" s="5" t="s">
        <v>316</v>
      </c>
      <c r="C78" s="5" t="s">
        <v>317</v>
      </c>
      <c r="D78" s="38">
        <v>2018</v>
      </c>
      <c r="E78" s="6" t="s">
        <v>318</v>
      </c>
      <c r="F78" s="20" t="s">
        <v>5</v>
      </c>
      <c r="G78" s="78"/>
      <c r="H78" s="78"/>
    </row>
    <row r="79" spans="1:8" ht="25.5" customHeight="1">
      <c r="A79" s="1">
        <f t="shared" si="2"/>
        <v>76</v>
      </c>
      <c r="B79" s="5" t="s">
        <v>316</v>
      </c>
      <c r="C79" s="5" t="s">
        <v>319</v>
      </c>
      <c r="D79" s="38">
        <v>2018</v>
      </c>
      <c r="E79" s="6" t="s">
        <v>320</v>
      </c>
      <c r="F79" s="20" t="s">
        <v>5</v>
      </c>
      <c r="G79" s="78"/>
      <c r="H79" s="78"/>
    </row>
    <row r="80" spans="1:8" ht="25.5" customHeight="1">
      <c r="A80" s="1">
        <f t="shared" si="2"/>
        <v>77</v>
      </c>
      <c r="B80" s="66" t="s">
        <v>73</v>
      </c>
      <c r="C80" s="66" t="s">
        <v>74</v>
      </c>
      <c r="D80" s="67">
        <v>2018</v>
      </c>
      <c r="E80" s="68" t="s">
        <v>75</v>
      </c>
      <c r="F80" s="46" t="s">
        <v>5</v>
      </c>
      <c r="G80" s="78"/>
      <c r="H80" s="78"/>
    </row>
    <row r="81" spans="1:8" ht="25.5" customHeight="1">
      <c r="A81" s="1">
        <f t="shared" si="2"/>
        <v>78</v>
      </c>
      <c r="B81" s="69" t="s">
        <v>73</v>
      </c>
      <c r="C81" s="66" t="s">
        <v>76</v>
      </c>
      <c r="D81" s="70">
        <v>2018</v>
      </c>
      <c r="E81" s="68" t="s">
        <v>77</v>
      </c>
      <c r="F81" s="46" t="s">
        <v>5</v>
      </c>
      <c r="G81" s="78"/>
      <c r="H81" s="78"/>
    </row>
    <row r="82" spans="1:8" ht="25.5" customHeight="1">
      <c r="A82" s="1">
        <f t="shared" si="2"/>
        <v>79</v>
      </c>
      <c r="B82" s="28" t="s">
        <v>78</v>
      </c>
      <c r="C82" s="8" t="s">
        <v>79</v>
      </c>
      <c r="D82" s="21">
        <v>2018</v>
      </c>
      <c r="E82" s="9" t="s">
        <v>80</v>
      </c>
      <c r="F82" s="7" t="s">
        <v>5</v>
      </c>
      <c r="G82" s="78"/>
      <c r="H82" s="78"/>
    </row>
    <row r="83" spans="1:8" ht="25.5" customHeight="1">
      <c r="A83" s="1">
        <f t="shared" si="2"/>
        <v>80</v>
      </c>
      <c r="B83" s="28" t="s">
        <v>78</v>
      </c>
      <c r="C83" s="8" t="s">
        <v>81</v>
      </c>
      <c r="D83" s="21">
        <v>2018</v>
      </c>
      <c r="E83" s="9" t="s">
        <v>82</v>
      </c>
      <c r="F83" s="7" t="s">
        <v>5</v>
      </c>
      <c r="G83" s="78"/>
      <c r="H83" s="78"/>
    </row>
    <row r="84" spans="1:8" ht="25.5" customHeight="1">
      <c r="A84" s="1">
        <f t="shared" si="2"/>
        <v>81</v>
      </c>
      <c r="B84" s="28" t="s">
        <v>78</v>
      </c>
      <c r="C84" s="28" t="s">
        <v>83</v>
      </c>
      <c r="D84" s="22">
        <v>2018</v>
      </c>
      <c r="E84" s="9" t="s">
        <v>84</v>
      </c>
      <c r="F84" s="7" t="s">
        <v>5</v>
      </c>
      <c r="G84" s="78"/>
      <c r="H84" s="78"/>
    </row>
    <row r="85" spans="1:8" ht="25.5" customHeight="1">
      <c r="A85" s="1">
        <f t="shared" si="2"/>
        <v>82</v>
      </c>
      <c r="B85" s="66" t="s">
        <v>85</v>
      </c>
      <c r="C85" s="66" t="s">
        <v>86</v>
      </c>
      <c r="D85" s="70">
        <v>2018</v>
      </c>
      <c r="E85" s="68" t="s">
        <v>87</v>
      </c>
      <c r="F85" s="46" t="s">
        <v>5</v>
      </c>
      <c r="G85" s="78"/>
      <c r="H85" s="78"/>
    </row>
    <row r="86" spans="1:8" ht="25.5" customHeight="1">
      <c r="A86" s="1">
        <f t="shared" si="2"/>
        <v>83</v>
      </c>
      <c r="B86" s="8" t="s">
        <v>88</v>
      </c>
      <c r="C86" s="8" t="s">
        <v>89</v>
      </c>
      <c r="D86" s="21">
        <v>2018</v>
      </c>
      <c r="E86" s="9" t="s">
        <v>90</v>
      </c>
      <c r="F86" s="7" t="s">
        <v>5</v>
      </c>
      <c r="G86" s="78"/>
      <c r="H86" s="78"/>
    </row>
    <row r="87" spans="1:8" ht="25.5" customHeight="1">
      <c r="A87" s="1">
        <f t="shared" si="2"/>
        <v>84</v>
      </c>
      <c r="B87" s="8" t="s">
        <v>88</v>
      </c>
      <c r="C87" s="8" t="s">
        <v>91</v>
      </c>
      <c r="D87" s="21">
        <v>2018</v>
      </c>
      <c r="E87" s="9" t="s">
        <v>92</v>
      </c>
      <c r="F87" s="7" t="s">
        <v>5</v>
      </c>
      <c r="G87" s="78"/>
      <c r="H87" s="78"/>
    </row>
    <row r="88" spans="1:8" ht="25.5" customHeight="1">
      <c r="A88" s="1">
        <f t="shared" si="2"/>
        <v>85</v>
      </c>
      <c r="B88" s="47" t="s">
        <v>321</v>
      </c>
      <c r="C88" s="43" t="s">
        <v>322</v>
      </c>
      <c r="D88" s="44">
        <v>2000</v>
      </c>
      <c r="E88" s="45" t="s">
        <v>323</v>
      </c>
      <c r="F88" s="46" t="s">
        <v>5</v>
      </c>
      <c r="G88" s="78"/>
      <c r="H88" s="78"/>
    </row>
    <row r="89" spans="1:8" ht="25.5" customHeight="1">
      <c r="A89" s="1">
        <f t="shared" si="2"/>
        <v>86</v>
      </c>
      <c r="B89" s="47" t="s">
        <v>321</v>
      </c>
      <c r="C89" s="43" t="s">
        <v>324</v>
      </c>
      <c r="D89" s="44">
        <v>2000</v>
      </c>
      <c r="E89" s="45" t="s">
        <v>325</v>
      </c>
      <c r="F89" s="46" t="s">
        <v>5</v>
      </c>
      <c r="G89" s="78"/>
      <c r="H89" s="78"/>
    </row>
    <row r="90" spans="1:8" ht="25.5" customHeight="1">
      <c r="A90" s="1">
        <f t="shared" si="2"/>
        <v>87</v>
      </c>
      <c r="B90" s="8" t="s">
        <v>326</v>
      </c>
      <c r="C90" s="8" t="s">
        <v>327</v>
      </c>
      <c r="D90" s="21">
        <v>1985</v>
      </c>
      <c r="E90" s="9" t="s">
        <v>328</v>
      </c>
      <c r="F90" s="20" t="s">
        <v>93</v>
      </c>
      <c r="G90" s="78"/>
      <c r="H90" s="78"/>
    </row>
    <row r="91" spans="1:8" ht="25.5" customHeight="1">
      <c r="A91" s="1">
        <f t="shared" si="2"/>
        <v>88</v>
      </c>
      <c r="B91" s="47" t="s">
        <v>329</v>
      </c>
      <c r="C91" s="47" t="s">
        <v>330</v>
      </c>
      <c r="D91" s="44">
        <v>1985</v>
      </c>
      <c r="E91" s="45" t="s">
        <v>331</v>
      </c>
      <c r="F91" s="46" t="s">
        <v>93</v>
      </c>
      <c r="G91" s="78"/>
      <c r="H91" s="78"/>
    </row>
    <row r="92" spans="1:8" ht="25.5" customHeight="1">
      <c r="A92" s="1">
        <f t="shared" si="2"/>
        <v>89</v>
      </c>
      <c r="B92" s="2" t="s">
        <v>332</v>
      </c>
      <c r="C92" s="4" t="s">
        <v>333</v>
      </c>
      <c r="D92" s="37">
        <v>2004</v>
      </c>
      <c r="E92" s="3" t="s">
        <v>334</v>
      </c>
      <c r="F92" s="20" t="s">
        <v>93</v>
      </c>
      <c r="G92" s="78"/>
      <c r="H92" s="78"/>
    </row>
    <row r="93" spans="1:8" ht="25.5" customHeight="1">
      <c r="A93" s="1">
        <f t="shared" si="2"/>
        <v>90</v>
      </c>
      <c r="B93" s="50" t="s">
        <v>335</v>
      </c>
      <c r="C93" s="50" t="s">
        <v>336</v>
      </c>
      <c r="D93" s="53">
        <v>2003</v>
      </c>
      <c r="E93" s="52" t="s">
        <v>337</v>
      </c>
      <c r="F93" s="46" t="s">
        <v>93</v>
      </c>
      <c r="G93" s="78"/>
      <c r="H93" s="78"/>
    </row>
    <row r="94" spans="1:8" ht="25.5" customHeight="1">
      <c r="A94" s="1">
        <f t="shared" si="2"/>
        <v>91</v>
      </c>
      <c r="B94" s="4" t="s">
        <v>338</v>
      </c>
      <c r="C94" s="4" t="s">
        <v>339</v>
      </c>
      <c r="D94" s="37">
        <v>2003</v>
      </c>
      <c r="E94" s="3" t="s">
        <v>340</v>
      </c>
      <c r="F94" s="20" t="s">
        <v>93</v>
      </c>
      <c r="G94" s="78"/>
      <c r="H94" s="78"/>
    </row>
    <row r="95" spans="1:8" ht="25.5" customHeight="1">
      <c r="A95" s="1">
        <f t="shared" si="2"/>
        <v>92</v>
      </c>
      <c r="B95" s="55" t="s">
        <v>341</v>
      </c>
      <c r="C95" s="55" t="s">
        <v>342</v>
      </c>
      <c r="D95" s="56">
        <v>1974</v>
      </c>
      <c r="E95" s="57" t="s">
        <v>343</v>
      </c>
      <c r="F95" s="46" t="s">
        <v>93</v>
      </c>
      <c r="G95" s="78"/>
      <c r="H95" s="78"/>
    </row>
    <row r="96" spans="1:8" ht="25.5" customHeight="1">
      <c r="A96" s="1">
        <f t="shared" si="2"/>
        <v>93</v>
      </c>
      <c r="B96" s="5" t="s">
        <v>344</v>
      </c>
      <c r="C96" s="5" t="s">
        <v>345</v>
      </c>
      <c r="D96" s="38">
        <v>1974</v>
      </c>
      <c r="E96" s="92" t="s">
        <v>346</v>
      </c>
      <c r="F96" s="20" t="s">
        <v>93</v>
      </c>
      <c r="G96" s="78"/>
      <c r="H96" s="78"/>
    </row>
    <row r="97" spans="1:8" ht="25.5" customHeight="1">
      <c r="A97" s="1">
        <f t="shared" si="2"/>
        <v>94</v>
      </c>
      <c r="B97" s="55" t="s">
        <v>347</v>
      </c>
      <c r="C97" s="55" t="s">
        <v>348</v>
      </c>
      <c r="D97" s="56">
        <v>2010</v>
      </c>
      <c r="E97" s="57" t="s">
        <v>349</v>
      </c>
      <c r="F97" s="46" t="s">
        <v>93</v>
      </c>
      <c r="G97" s="78"/>
      <c r="H97" s="78"/>
    </row>
    <row r="98" spans="1:8" ht="25.5" customHeight="1">
      <c r="A98" s="1">
        <f t="shared" si="2"/>
        <v>95</v>
      </c>
      <c r="B98" s="5" t="s">
        <v>350</v>
      </c>
      <c r="C98" s="5" t="s">
        <v>351</v>
      </c>
      <c r="D98" s="38">
        <v>2010</v>
      </c>
      <c r="E98" s="6" t="s">
        <v>352</v>
      </c>
      <c r="F98" s="20" t="s">
        <v>93</v>
      </c>
      <c r="G98" s="78"/>
      <c r="H98" s="78"/>
    </row>
    <row r="99" spans="1:8" ht="25.5" customHeight="1">
      <c r="A99" s="1">
        <f t="shared" si="2"/>
        <v>96</v>
      </c>
      <c r="B99" s="54" t="s">
        <v>94</v>
      </c>
      <c r="C99" s="55" t="s">
        <v>95</v>
      </c>
      <c r="D99" s="56">
        <v>1972</v>
      </c>
      <c r="E99" s="57" t="s">
        <v>96</v>
      </c>
      <c r="F99" s="63" t="s">
        <v>93</v>
      </c>
      <c r="G99" s="78"/>
      <c r="H99" s="78"/>
    </row>
    <row r="100" spans="1:8" ht="25.5" customHeight="1">
      <c r="A100" s="1">
        <f t="shared" si="2"/>
        <v>97</v>
      </c>
      <c r="B100" s="8" t="s">
        <v>353</v>
      </c>
      <c r="C100" s="8" t="s">
        <v>354</v>
      </c>
      <c r="D100" s="21">
        <v>2011</v>
      </c>
      <c r="E100" s="9" t="s">
        <v>355</v>
      </c>
      <c r="F100" s="20" t="s">
        <v>93</v>
      </c>
      <c r="G100" s="78"/>
      <c r="H100" s="78"/>
    </row>
    <row r="101" spans="1:8" ht="25.5" customHeight="1">
      <c r="A101" s="1">
        <f t="shared" si="2"/>
        <v>98</v>
      </c>
      <c r="B101" s="50" t="s">
        <v>356</v>
      </c>
      <c r="C101" s="50" t="s">
        <v>357</v>
      </c>
      <c r="D101" s="53">
        <v>2011</v>
      </c>
      <c r="E101" s="52" t="s">
        <v>358</v>
      </c>
      <c r="F101" s="46" t="s">
        <v>93</v>
      </c>
      <c r="G101" s="78"/>
      <c r="H101" s="78"/>
    </row>
    <row r="102" spans="1:8" ht="25.5" customHeight="1">
      <c r="A102" s="1">
        <f t="shared" si="2"/>
        <v>99</v>
      </c>
      <c r="B102" s="5" t="s">
        <v>359</v>
      </c>
      <c r="C102" s="5" t="s">
        <v>360</v>
      </c>
      <c r="D102" s="38">
        <v>1992</v>
      </c>
      <c r="E102" s="13" t="s">
        <v>361</v>
      </c>
      <c r="F102" s="20" t="s">
        <v>93</v>
      </c>
      <c r="G102" s="78"/>
      <c r="H102" s="78"/>
    </row>
    <row r="103" spans="1:8" ht="25.5" customHeight="1">
      <c r="A103" s="1">
        <f t="shared" si="2"/>
        <v>100</v>
      </c>
      <c r="B103" s="50" t="s">
        <v>362</v>
      </c>
      <c r="C103" s="50" t="s">
        <v>363</v>
      </c>
      <c r="D103" s="53">
        <v>1972</v>
      </c>
      <c r="E103" s="52" t="s">
        <v>364</v>
      </c>
      <c r="F103" s="46" t="s">
        <v>93</v>
      </c>
      <c r="G103" s="78"/>
      <c r="H103" s="78"/>
    </row>
    <row r="104" spans="1:8" ht="25.5" customHeight="1">
      <c r="A104" s="1">
        <f t="shared" si="2"/>
        <v>101</v>
      </c>
      <c r="B104" s="29" t="s">
        <v>365</v>
      </c>
      <c r="C104" s="29" t="s">
        <v>366</v>
      </c>
      <c r="D104" s="40" t="s">
        <v>367</v>
      </c>
      <c r="E104" s="11" t="s">
        <v>368</v>
      </c>
      <c r="F104" s="20" t="s">
        <v>93</v>
      </c>
      <c r="G104" s="82"/>
      <c r="H104" s="78"/>
    </row>
    <row r="105" spans="1:8" ht="25.5" customHeight="1">
      <c r="A105" s="1">
        <f t="shared" si="2"/>
        <v>102</v>
      </c>
      <c r="B105" s="29" t="s">
        <v>365</v>
      </c>
      <c r="C105" s="10" t="s">
        <v>369</v>
      </c>
      <c r="D105" s="40" t="s">
        <v>367</v>
      </c>
      <c r="E105" s="11" t="s">
        <v>370</v>
      </c>
      <c r="F105" s="20" t="s">
        <v>93</v>
      </c>
      <c r="G105" s="78"/>
      <c r="H105" s="78"/>
    </row>
    <row r="106" spans="1:8" ht="25.5" customHeight="1">
      <c r="A106" s="1">
        <f t="shared" si="2"/>
        <v>103</v>
      </c>
      <c r="B106" s="55" t="s">
        <v>371</v>
      </c>
      <c r="C106" s="55" t="s">
        <v>372</v>
      </c>
      <c r="D106" s="56">
        <v>2010</v>
      </c>
      <c r="E106" s="57" t="s">
        <v>373</v>
      </c>
      <c r="F106" s="46" t="s">
        <v>93</v>
      </c>
      <c r="G106" s="78"/>
      <c r="H106" s="78"/>
    </row>
    <row r="107" spans="1:8" ht="25.5" customHeight="1">
      <c r="A107" s="1">
        <f t="shared" si="2"/>
        <v>104</v>
      </c>
      <c r="B107" s="5" t="s">
        <v>374</v>
      </c>
      <c r="C107" s="5" t="s">
        <v>375</v>
      </c>
      <c r="D107" s="38">
        <v>2003</v>
      </c>
      <c r="E107" s="6" t="s">
        <v>376</v>
      </c>
      <c r="F107" s="20" t="s">
        <v>93</v>
      </c>
      <c r="G107" s="78"/>
      <c r="H107" s="78"/>
    </row>
    <row r="108" spans="1:8" ht="25.5" customHeight="1">
      <c r="A108" s="1">
        <f t="shared" si="2"/>
        <v>105</v>
      </c>
      <c r="B108" s="5" t="s">
        <v>374</v>
      </c>
      <c r="C108" s="5" t="s">
        <v>377</v>
      </c>
      <c r="D108" s="38">
        <v>2003</v>
      </c>
      <c r="E108" s="6" t="s">
        <v>378</v>
      </c>
      <c r="F108" s="20" t="s">
        <v>93</v>
      </c>
      <c r="G108" s="78"/>
      <c r="H108" s="78"/>
    </row>
    <row r="109" spans="1:8" ht="25.5" customHeight="1">
      <c r="A109" s="1">
        <f t="shared" si="2"/>
        <v>106</v>
      </c>
      <c r="B109" s="47" t="s">
        <v>379</v>
      </c>
      <c r="C109" s="47" t="s">
        <v>380</v>
      </c>
      <c r="D109" s="44">
        <v>2010</v>
      </c>
      <c r="E109" s="45" t="s">
        <v>381</v>
      </c>
      <c r="F109" s="46" t="s">
        <v>93</v>
      </c>
      <c r="G109" s="78"/>
      <c r="H109" s="78"/>
    </row>
    <row r="110" spans="1:8" ht="25.5" customHeight="1">
      <c r="A110" s="1">
        <f t="shared" si="2"/>
        <v>107</v>
      </c>
      <c r="B110" s="27" t="s">
        <v>97</v>
      </c>
      <c r="C110" s="27" t="s">
        <v>98</v>
      </c>
      <c r="D110" s="24">
        <v>2017</v>
      </c>
      <c r="E110" s="19" t="s">
        <v>99</v>
      </c>
      <c r="F110" s="20" t="s">
        <v>93</v>
      </c>
      <c r="G110" s="78"/>
      <c r="H110" s="78"/>
    </row>
    <row r="111" spans="1:8" ht="25.5" customHeight="1">
      <c r="A111" s="1">
        <f t="shared" si="2"/>
        <v>108</v>
      </c>
      <c r="B111" s="27" t="s">
        <v>97</v>
      </c>
      <c r="C111" s="27" t="s">
        <v>100</v>
      </c>
      <c r="D111" s="24">
        <v>2017</v>
      </c>
      <c r="E111" s="19" t="s">
        <v>101</v>
      </c>
      <c r="F111" s="20" t="s">
        <v>93</v>
      </c>
      <c r="G111" s="78"/>
      <c r="H111" s="78"/>
    </row>
    <row r="112" spans="1:8" ht="25.5" customHeight="1">
      <c r="A112" s="1">
        <f t="shared" si="2"/>
        <v>109</v>
      </c>
      <c r="B112" s="55" t="s">
        <v>102</v>
      </c>
      <c r="C112" s="54" t="s">
        <v>103</v>
      </c>
      <c r="D112" s="58">
        <v>2017</v>
      </c>
      <c r="E112" s="57" t="s">
        <v>104</v>
      </c>
      <c r="F112" s="63" t="s">
        <v>93</v>
      </c>
      <c r="G112" s="78"/>
      <c r="H112" s="78"/>
    </row>
    <row r="113" spans="1:8" ht="25.5" customHeight="1">
      <c r="A113" s="1">
        <f t="shared" si="2"/>
        <v>110</v>
      </c>
      <c r="B113" s="55" t="s">
        <v>102</v>
      </c>
      <c r="C113" s="55" t="s">
        <v>105</v>
      </c>
      <c r="D113" s="56">
        <v>2017</v>
      </c>
      <c r="E113" s="57" t="s">
        <v>106</v>
      </c>
      <c r="F113" s="63" t="s">
        <v>93</v>
      </c>
      <c r="G113" s="78"/>
      <c r="H113" s="78"/>
    </row>
    <row r="114" spans="1:8" ht="25.5" customHeight="1">
      <c r="A114" s="1">
        <f t="shared" si="2"/>
        <v>111</v>
      </c>
      <c r="B114" s="27" t="s">
        <v>107</v>
      </c>
      <c r="C114" s="27" t="s">
        <v>108</v>
      </c>
      <c r="D114" s="24">
        <v>2017</v>
      </c>
      <c r="E114" s="19" t="s">
        <v>109</v>
      </c>
      <c r="F114" s="20" t="s">
        <v>93</v>
      </c>
      <c r="G114" s="78"/>
      <c r="H114" s="78"/>
    </row>
    <row r="115" spans="1:8" ht="25.5" customHeight="1">
      <c r="A115" s="1">
        <f t="shared" si="2"/>
        <v>112</v>
      </c>
      <c r="B115" s="54" t="s">
        <v>110</v>
      </c>
      <c r="C115" s="55" t="s">
        <v>111</v>
      </c>
      <c r="D115" s="56">
        <v>2017</v>
      </c>
      <c r="E115" s="57" t="s">
        <v>112</v>
      </c>
      <c r="F115" s="63" t="s">
        <v>93</v>
      </c>
      <c r="G115" s="78"/>
      <c r="H115" s="78"/>
    </row>
    <row r="116" spans="1:8" ht="25.5" customHeight="1">
      <c r="A116" s="1">
        <f t="shared" si="2"/>
        <v>113</v>
      </c>
      <c r="B116" s="27" t="s">
        <v>113</v>
      </c>
      <c r="C116" s="27" t="s">
        <v>114</v>
      </c>
      <c r="D116" s="24">
        <v>2017</v>
      </c>
      <c r="E116" s="25" t="s">
        <v>115</v>
      </c>
      <c r="F116" s="20" t="s">
        <v>93</v>
      </c>
      <c r="G116" s="78"/>
      <c r="H116" s="78"/>
    </row>
    <row r="117" spans="1:8" ht="25.5" customHeight="1">
      <c r="A117" s="1">
        <f t="shared" si="2"/>
        <v>114</v>
      </c>
      <c r="B117" s="50" t="s">
        <v>382</v>
      </c>
      <c r="C117" s="50" t="s">
        <v>383</v>
      </c>
      <c r="D117" s="53">
        <v>2009</v>
      </c>
      <c r="E117" s="71" t="s">
        <v>384</v>
      </c>
      <c r="F117" s="46" t="s">
        <v>93</v>
      </c>
      <c r="G117" s="78"/>
      <c r="H117" s="78"/>
    </row>
    <row r="118" spans="1:8" ht="25.5" customHeight="1">
      <c r="A118" s="1">
        <f t="shared" si="2"/>
        <v>115</v>
      </c>
      <c r="B118" s="50" t="s">
        <v>382</v>
      </c>
      <c r="C118" s="50" t="s">
        <v>385</v>
      </c>
      <c r="D118" s="53">
        <v>2009</v>
      </c>
      <c r="E118" s="71" t="s">
        <v>386</v>
      </c>
      <c r="F118" s="46" t="s">
        <v>93</v>
      </c>
      <c r="G118" s="78"/>
      <c r="H118" s="78"/>
    </row>
    <row r="119" spans="1:8" ht="25.5" customHeight="1">
      <c r="A119" s="1">
        <f t="shared" si="2"/>
        <v>116</v>
      </c>
      <c r="B119" s="5" t="s">
        <v>387</v>
      </c>
      <c r="C119" s="5" t="s">
        <v>388</v>
      </c>
      <c r="D119" s="38">
        <v>2014</v>
      </c>
      <c r="E119" s="6" t="s">
        <v>389</v>
      </c>
      <c r="F119" s="20" t="s">
        <v>93</v>
      </c>
      <c r="G119" s="78"/>
      <c r="H119" s="78"/>
    </row>
    <row r="120" spans="1:8" ht="25.5" customHeight="1">
      <c r="A120" s="1">
        <f t="shared" si="2"/>
        <v>117</v>
      </c>
      <c r="B120" s="62" t="s">
        <v>390</v>
      </c>
      <c r="C120" s="59" t="s">
        <v>391</v>
      </c>
      <c r="D120" s="60">
        <v>2011</v>
      </c>
      <c r="E120" s="61" t="s">
        <v>392</v>
      </c>
      <c r="F120" s="46" t="s">
        <v>93</v>
      </c>
      <c r="G120" s="82"/>
      <c r="H120" s="78"/>
    </row>
    <row r="121" spans="1:8" ht="25.5" customHeight="1">
      <c r="A121" s="1">
        <f t="shared" si="2"/>
        <v>118</v>
      </c>
      <c r="B121" s="8" t="s">
        <v>116</v>
      </c>
      <c r="C121" s="8" t="s">
        <v>117</v>
      </c>
      <c r="D121" s="21">
        <v>1996</v>
      </c>
      <c r="E121" s="9" t="s">
        <v>118</v>
      </c>
      <c r="F121" s="7" t="s">
        <v>93</v>
      </c>
      <c r="G121" s="78"/>
      <c r="H121" s="78"/>
    </row>
    <row r="122" spans="1:8" ht="25.5" customHeight="1">
      <c r="A122" s="1">
        <f t="shared" si="2"/>
        <v>119</v>
      </c>
      <c r="B122" s="8" t="s">
        <v>116</v>
      </c>
      <c r="C122" s="8" t="s">
        <v>119</v>
      </c>
      <c r="D122" s="21">
        <v>1996</v>
      </c>
      <c r="E122" s="9" t="s">
        <v>120</v>
      </c>
      <c r="F122" s="7" t="s">
        <v>93</v>
      </c>
      <c r="G122" s="78"/>
      <c r="H122" s="78"/>
    </row>
    <row r="123" spans="1:8" ht="25.5" customHeight="1">
      <c r="A123" s="1">
        <f t="shared" si="2"/>
        <v>120</v>
      </c>
      <c r="B123" s="69" t="s">
        <v>121</v>
      </c>
      <c r="C123" s="66" t="s">
        <v>122</v>
      </c>
      <c r="D123" s="70">
        <v>1992</v>
      </c>
      <c r="E123" s="72" t="s">
        <v>123</v>
      </c>
      <c r="F123" s="46" t="s">
        <v>93</v>
      </c>
      <c r="G123" s="78"/>
      <c r="H123" s="78"/>
    </row>
    <row r="124" spans="1:8" ht="25.5" customHeight="1">
      <c r="A124" s="1">
        <f t="shared" si="2"/>
        <v>121</v>
      </c>
      <c r="B124" s="2" t="s">
        <v>393</v>
      </c>
      <c r="C124" s="4" t="s">
        <v>394</v>
      </c>
      <c r="D124" s="37">
        <v>2011</v>
      </c>
      <c r="E124" s="3" t="s">
        <v>395</v>
      </c>
      <c r="F124" s="20" t="s">
        <v>93</v>
      </c>
      <c r="G124" s="78"/>
      <c r="H124" s="78"/>
    </row>
    <row r="125" spans="1:8" ht="25.5" customHeight="1">
      <c r="A125" s="1">
        <f t="shared" si="2"/>
        <v>122</v>
      </c>
      <c r="B125" s="62" t="s">
        <v>396</v>
      </c>
      <c r="C125" s="59" t="s">
        <v>397</v>
      </c>
      <c r="D125" s="94">
        <v>2014</v>
      </c>
      <c r="E125" s="61" t="s">
        <v>398</v>
      </c>
      <c r="F125" s="46" t="s">
        <v>93</v>
      </c>
      <c r="G125" s="78"/>
      <c r="H125" s="78"/>
    </row>
    <row r="126" spans="1:8" ht="25.5" customHeight="1">
      <c r="A126" s="1">
        <f t="shared" si="2"/>
        <v>123</v>
      </c>
      <c r="B126" s="29" t="s">
        <v>399</v>
      </c>
      <c r="C126" s="10" t="s">
        <v>400</v>
      </c>
      <c r="D126" s="40">
        <v>2014</v>
      </c>
      <c r="E126" s="11" t="s">
        <v>401</v>
      </c>
      <c r="F126" s="20" t="s">
        <v>93</v>
      </c>
      <c r="G126" s="78"/>
      <c r="H126" s="78"/>
    </row>
    <row r="127" spans="1:8" ht="25.5" customHeight="1">
      <c r="A127" s="1">
        <f t="shared" si="2"/>
        <v>124</v>
      </c>
      <c r="B127" s="62" t="s">
        <v>402</v>
      </c>
      <c r="C127" s="59" t="s">
        <v>403</v>
      </c>
      <c r="D127" s="60">
        <v>2015</v>
      </c>
      <c r="E127" s="61" t="s">
        <v>404</v>
      </c>
      <c r="F127" s="46" t="s">
        <v>93</v>
      </c>
      <c r="G127" s="78"/>
      <c r="H127" s="78"/>
    </row>
    <row r="128" spans="1:8" ht="25.5" customHeight="1">
      <c r="A128" s="1">
        <f t="shared" si="2"/>
        <v>125</v>
      </c>
      <c r="B128" s="8" t="s">
        <v>405</v>
      </c>
      <c r="C128" s="8" t="s">
        <v>406</v>
      </c>
      <c r="D128" s="21">
        <v>1993</v>
      </c>
      <c r="E128" s="9" t="s">
        <v>407</v>
      </c>
      <c r="F128" s="20" t="s">
        <v>93</v>
      </c>
      <c r="G128" s="78"/>
      <c r="H128" s="78"/>
    </row>
    <row r="129" spans="1:8" ht="25.5" customHeight="1">
      <c r="A129" s="1">
        <f t="shared" si="2"/>
        <v>126</v>
      </c>
      <c r="B129" s="62" t="s">
        <v>408</v>
      </c>
      <c r="C129" s="59" t="s">
        <v>409</v>
      </c>
      <c r="D129" s="60">
        <v>2019</v>
      </c>
      <c r="E129" s="61" t="s">
        <v>410</v>
      </c>
      <c r="F129" s="46" t="s">
        <v>93</v>
      </c>
      <c r="G129" s="78"/>
      <c r="H129" s="78"/>
    </row>
    <row r="130" spans="1:8" ht="25.5" customHeight="1">
      <c r="A130" s="1">
        <f t="shared" si="2"/>
        <v>127</v>
      </c>
      <c r="B130" s="29" t="s">
        <v>411</v>
      </c>
      <c r="C130" s="10" t="s">
        <v>412</v>
      </c>
      <c r="D130" s="40">
        <v>2019</v>
      </c>
      <c r="E130" s="11" t="s">
        <v>413</v>
      </c>
      <c r="F130" s="20" t="s">
        <v>93</v>
      </c>
      <c r="G130" s="82"/>
      <c r="H130" s="78"/>
    </row>
    <row r="131" spans="1:8" ht="25.5" customHeight="1">
      <c r="A131" s="1">
        <f t="shared" si="2"/>
        <v>128</v>
      </c>
      <c r="B131" s="62" t="s">
        <v>414</v>
      </c>
      <c r="C131" s="59" t="s">
        <v>415</v>
      </c>
      <c r="D131" s="60">
        <v>2013</v>
      </c>
      <c r="E131" s="61" t="s">
        <v>416</v>
      </c>
      <c r="F131" s="46" t="s">
        <v>93</v>
      </c>
      <c r="G131" s="78"/>
      <c r="H131" s="78"/>
    </row>
    <row r="132" spans="1:8" ht="25.5" customHeight="1">
      <c r="A132" s="1">
        <f t="shared" si="2"/>
        <v>129</v>
      </c>
      <c r="B132" s="29" t="s">
        <v>417</v>
      </c>
      <c r="C132" s="10" t="s">
        <v>418</v>
      </c>
      <c r="D132" s="40">
        <v>2013</v>
      </c>
      <c r="E132" s="11" t="s">
        <v>419</v>
      </c>
      <c r="F132" s="20" t="s">
        <v>93</v>
      </c>
      <c r="G132" s="83"/>
      <c r="H132" s="78"/>
    </row>
    <row r="133" spans="1:8" ht="25.5" customHeight="1">
      <c r="A133" s="1">
        <f t="shared" si="2"/>
        <v>130</v>
      </c>
      <c r="B133" s="55" t="s">
        <v>124</v>
      </c>
      <c r="C133" s="55" t="s">
        <v>125</v>
      </c>
      <c r="D133" s="56">
        <v>2017</v>
      </c>
      <c r="E133" s="57" t="s">
        <v>126</v>
      </c>
      <c r="F133" s="63" t="s">
        <v>93</v>
      </c>
      <c r="G133" s="78"/>
      <c r="H133" s="78"/>
    </row>
    <row r="134" spans="1:8" ht="25.5" customHeight="1">
      <c r="A134" s="1">
        <f t="shared" ref="A134:A197" si="3">A133+1</f>
        <v>131</v>
      </c>
      <c r="B134" s="28" t="s">
        <v>420</v>
      </c>
      <c r="C134" s="28" t="s">
        <v>421</v>
      </c>
      <c r="D134" s="22">
        <v>2015</v>
      </c>
      <c r="E134" s="9" t="s">
        <v>422</v>
      </c>
      <c r="F134" s="20" t="s">
        <v>93</v>
      </c>
      <c r="G134" s="78"/>
      <c r="H134" s="78"/>
    </row>
    <row r="135" spans="1:8" ht="25.5" customHeight="1">
      <c r="A135" s="1">
        <f t="shared" si="3"/>
        <v>132</v>
      </c>
      <c r="B135" s="49" t="s">
        <v>423</v>
      </c>
      <c r="C135" s="50" t="s">
        <v>424</v>
      </c>
      <c r="D135" s="53">
        <v>2015</v>
      </c>
      <c r="E135" s="52" t="s">
        <v>425</v>
      </c>
      <c r="F135" s="46" t="s">
        <v>93</v>
      </c>
      <c r="G135" s="82"/>
      <c r="H135" s="78"/>
    </row>
    <row r="136" spans="1:8" ht="25.5" customHeight="1">
      <c r="A136" s="1">
        <f t="shared" si="3"/>
        <v>133</v>
      </c>
      <c r="B136" s="28" t="s">
        <v>426</v>
      </c>
      <c r="C136" s="8" t="s">
        <v>427</v>
      </c>
      <c r="D136" s="22">
        <v>2015</v>
      </c>
      <c r="E136" s="9" t="s">
        <v>428</v>
      </c>
      <c r="F136" s="20" t="s">
        <v>93</v>
      </c>
      <c r="G136" s="78"/>
      <c r="H136" s="78"/>
    </row>
    <row r="137" spans="1:8" ht="25.5" customHeight="1">
      <c r="A137" s="1">
        <f t="shared" si="3"/>
        <v>134</v>
      </c>
      <c r="B137" s="62" t="s">
        <v>429</v>
      </c>
      <c r="C137" s="59" t="s">
        <v>430</v>
      </c>
      <c r="D137" s="60">
        <v>2014</v>
      </c>
      <c r="E137" s="73" t="s">
        <v>431</v>
      </c>
      <c r="F137" s="46" t="s">
        <v>93</v>
      </c>
      <c r="G137" s="78"/>
      <c r="H137" s="78"/>
    </row>
    <row r="138" spans="1:8" ht="25.5" customHeight="1">
      <c r="A138" s="1">
        <f t="shared" si="3"/>
        <v>135</v>
      </c>
      <c r="B138" s="29" t="s">
        <v>432</v>
      </c>
      <c r="C138" s="10" t="s">
        <v>433</v>
      </c>
      <c r="D138" s="40">
        <v>1999</v>
      </c>
      <c r="E138" s="11" t="s">
        <v>434</v>
      </c>
      <c r="F138" s="20" t="s">
        <v>93</v>
      </c>
      <c r="G138" s="78"/>
      <c r="H138" s="78"/>
    </row>
    <row r="139" spans="1:8" ht="25.5" customHeight="1">
      <c r="A139" s="1">
        <f t="shared" si="3"/>
        <v>136</v>
      </c>
      <c r="B139" s="66" t="s">
        <v>127</v>
      </c>
      <c r="C139" s="66" t="s">
        <v>128</v>
      </c>
      <c r="D139" s="70">
        <v>2017</v>
      </c>
      <c r="E139" s="68" t="s">
        <v>129</v>
      </c>
      <c r="F139" s="46" t="s">
        <v>93</v>
      </c>
      <c r="G139" s="78"/>
      <c r="H139" s="78"/>
    </row>
    <row r="140" spans="1:8" ht="25.5" customHeight="1">
      <c r="A140" s="1">
        <f t="shared" si="3"/>
        <v>137</v>
      </c>
      <c r="B140" s="27" t="s">
        <v>127</v>
      </c>
      <c r="C140" s="27" t="s">
        <v>130</v>
      </c>
      <c r="D140" s="24">
        <v>2017</v>
      </c>
      <c r="E140" s="19" t="s">
        <v>131</v>
      </c>
      <c r="F140" s="20" t="s">
        <v>93</v>
      </c>
      <c r="G140" s="78"/>
      <c r="H140" s="78"/>
    </row>
    <row r="141" spans="1:8" ht="25.5" customHeight="1">
      <c r="A141" s="1">
        <f t="shared" si="3"/>
        <v>138</v>
      </c>
      <c r="B141" s="54" t="s">
        <v>132</v>
      </c>
      <c r="C141" s="55" t="s">
        <v>133</v>
      </c>
      <c r="D141" s="56">
        <v>2017</v>
      </c>
      <c r="E141" s="57" t="s">
        <v>134</v>
      </c>
      <c r="F141" s="63" t="s">
        <v>93</v>
      </c>
      <c r="G141" s="78"/>
      <c r="H141" s="78"/>
    </row>
    <row r="142" spans="1:8" ht="25.5" customHeight="1">
      <c r="A142" s="1">
        <f t="shared" si="3"/>
        <v>139</v>
      </c>
      <c r="B142" s="27" t="s">
        <v>135</v>
      </c>
      <c r="C142" s="27" t="s">
        <v>136</v>
      </c>
      <c r="D142" s="24">
        <v>2017</v>
      </c>
      <c r="E142" s="19" t="s">
        <v>137</v>
      </c>
      <c r="F142" s="20" t="s">
        <v>93</v>
      </c>
      <c r="G142" s="78"/>
      <c r="H142" s="78"/>
    </row>
    <row r="143" spans="1:8" ht="25.5" customHeight="1">
      <c r="A143" s="1">
        <f t="shared" si="3"/>
        <v>140</v>
      </c>
      <c r="B143" s="55" t="s">
        <v>138</v>
      </c>
      <c r="C143" s="55" t="s">
        <v>139</v>
      </c>
      <c r="D143" s="56">
        <v>2017</v>
      </c>
      <c r="E143" s="57" t="s">
        <v>140</v>
      </c>
      <c r="F143" s="63" t="s">
        <v>93</v>
      </c>
      <c r="G143" s="78"/>
      <c r="H143" s="78"/>
    </row>
    <row r="144" spans="1:8" ht="25.5" customHeight="1">
      <c r="A144" s="1">
        <f t="shared" si="3"/>
        <v>141</v>
      </c>
      <c r="B144" s="31" t="s">
        <v>141</v>
      </c>
      <c r="C144" s="27" t="s">
        <v>142</v>
      </c>
      <c r="D144" s="24">
        <v>2017</v>
      </c>
      <c r="E144" s="19" t="s">
        <v>143</v>
      </c>
      <c r="F144" s="20" t="s">
        <v>93</v>
      </c>
      <c r="G144" s="78"/>
      <c r="H144" s="78"/>
    </row>
    <row r="145" spans="1:8" ht="25.5" customHeight="1">
      <c r="A145" s="1">
        <f t="shared" si="3"/>
        <v>142</v>
      </c>
      <c r="B145" s="27" t="s">
        <v>141</v>
      </c>
      <c r="C145" s="27" t="s">
        <v>599</v>
      </c>
      <c r="D145" s="23">
        <v>2017</v>
      </c>
      <c r="E145" s="19" t="s">
        <v>144</v>
      </c>
      <c r="F145" s="20" t="s">
        <v>93</v>
      </c>
      <c r="G145" s="78"/>
      <c r="H145" s="78"/>
    </row>
    <row r="146" spans="1:8" ht="25.5" customHeight="1">
      <c r="A146" s="1">
        <f t="shared" si="3"/>
        <v>143</v>
      </c>
      <c r="B146" s="49" t="s">
        <v>435</v>
      </c>
      <c r="C146" s="50" t="s">
        <v>436</v>
      </c>
      <c r="D146" s="53">
        <v>1997</v>
      </c>
      <c r="E146" s="52" t="s">
        <v>437</v>
      </c>
      <c r="F146" s="46" t="s">
        <v>93</v>
      </c>
      <c r="G146" s="78"/>
      <c r="H146" s="78"/>
    </row>
    <row r="147" spans="1:8" ht="25.5" customHeight="1">
      <c r="A147" s="1">
        <f t="shared" si="3"/>
        <v>144</v>
      </c>
      <c r="B147" s="30" t="s">
        <v>145</v>
      </c>
      <c r="C147" s="30" t="s">
        <v>146</v>
      </c>
      <c r="D147" s="21">
        <v>2017</v>
      </c>
      <c r="E147" s="7" t="s">
        <v>147</v>
      </c>
      <c r="F147" s="7" t="s">
        <v>93</v>
      </c>
      <c r="G147" s="78"/>
      <c r="H147" s="78"/>
    </row>
    <row r="148" spans="1:8" ht="25.5" customHeight="1">
      <c r="A148" s="1">
        <f t="shared" si="3"/>
        <v>145</v>
      </c>
      <c r="B148" s="74" t="s">
        <v>148</v>
      </c>
      <c r="C148" s="74" t="s">
        <v>149</v>
      </c>
      <c r="D148" s="70">
        <v>1997</v>
      </c>
      <c r="E148" s="46" t="s">
        <v>150</v>
      </c>
      <c r="F148" s="46" t="s">
        <v>93</v>
      </c>
      <c r="G148" s="78"/>
      <c r="H148" s="78"/>
    </row>
    <row r="149" spans="1:8" ht="25.5" customHeight="1">
      <c r="A149" s="1">
        <f t="shared" si="3"/>
        <v>146</v>
      </c>
      <c r="B149" s="28" t="s">
        <v>151</v>
      </c>
      <c r="C149" s="8" t="s">
        <v>152</v>
      </c>
      <c r="D149" s="21">
        <v>2017</v>
      </c>
      <c r="E149" s="9" t="s">
        <v>153</v>
      </c>
      <c r="F149" s="7" t="s">
        <v>93</v>
      </c>
      <c r="G149" s="78"/>
      <c r="H149" s="78"/>
    </row>
    <row r="150" spans="1:8" ht="25.5" customHeight="1">
      <c r="A150" s="1">
        <f t="shared" si="3"/>
        <v>147</v>
      </c>
      <c r="B150" s="74" t="s">
        <v>154</v>
      </c>
      <c r="C150" s="74" t="s">
        <v>155</v>
      </c>
      <c r="D150" s="70">
        <v>2017</v>
      </c>
      <c r="E150" s="46" t="s">
        <v>156</v>
      </c>
      <c r="F150" s="46" t="s">
        <v>93</v>
      </c>
      <c r="G150" s="78"/>
      <c r="H150" s="78"/>
    </row>
    <row r="151" spans="1:8" ht="25.5" customHeight="1">
      <c r="A151" s="1">
        <f t="shared" si="3"/>
        <v>148</v>
      </c>
      <c r="B151" s="32" t="s">
        <v>157</v>
      </c>
      <c r="C151" s="32" t="s">
        <v>158</v>
      </c>
      <c r="D151" s="22">
        <v>2017</v>
      </c>
      <c r="E151" s="9" t="s">
        <v>159</v>
      </c>
      <c r="F151" s="7" t="s">
        <v>93</v>
      </c>
      <c r="G151" s="78"/>
      <c r="H151" s="78"/>
    </row>
    <row r="152" spans="1:8" ht="25.5" customHeight="1">
      <c r="A152" s="1">
        <f t="shared" si="3"/>
        <v>149</v>
      </c>
      <c r="B152" s="55" t="s">
        <v>438</v>
      </c>
      <c r="C152" s="55" t="s">
        <v>439</v>
      </c>
      <c r="D152" s="56">
        <v>1997</v>
      </c>
      <c r="E152" s="57" t="s">
        <v>440</v>
      </c>
      <c r="F152" s="46" t="s">
        <v>93</v>
      </c>
      <c r="G152" s="78"/>
      <c r="H152" s="78"/>
    </row>
    <row r="153" spans="1:8" ht="25.5" customHeight="1">
      <c r="A153" s="1">
        <f t="shared" si="3"/>
        <v>150</v>
      </c>
      <c r="B153" s="28" t="s">
        <v>441</v>
      </c>
      <c r="C153" s="8" t="s">
        <v>442</v>
      </c>
      <c r="D153" s="21">
        <v>2015</v>
      </c>
      <c r="E153" s="9" t="s">
        <v>443</v>
      </c>
      <c r="F153" s="20" t="s">
        <v>93</v>
      </c>
      <c r="G153" s="78"/>
      <c r="H153" s="78"/>
    </row>
    <row r="154" spans="1:8" ht="25.5" customHeight="1">
      <c r="A154" s="1">
        <f t="shared" si="3"/>
        <v>151</v>
      </c>
      <c r="B154" s="49" t="s">
        <v>444</v>
      </c>
      <c r="C154" s="50" t="s">
        <v>445</v>
      </c>
      <c r="D154" s="53">
        <v>2015</v>
      </c>
      <c r="E154" s="52" t="s">
        <v>446</v>
      </c>
      <c r="F154" s="46" t="s">
        <v>93</v>
      </c>
      <c r="G154" s="79"/>
      <c r="H154" s="78"/>
    </row>
    <row r="155" spans="1:8" ht="25.5" customHeight="1">
      <c r="A155" s="1">
        <f t="shared" si="3"/>
        <v>152</v>
      </c>
      <c r="B155" s="14" t="s">
        <v>447</v>
      </c>
      <c r="C155" s="5" t="s">
        <v>448</v>
      </c>
      <c r="D155" s="38">
        <v>2015</v>
      </c>
      <c r="E155" s="6" t="s">
        <v>449</v>
      </c>
      <c r="F155" s="20" t="s">
        <v>93</v>
      </c>
      <c r="G155" s="78"/>
      <c r="H155" s="78"/>
    </row>
    <row r="156" spans="1:8" ht="25.5" customHeight="1">
      <c r="A156" s="1">
        <f t="shared" si="3"/>
        <v>153</v>
      </c>
      <c r="B156" s="62" t="s">
        <v>450</v>
      </c>
      <c r="C156" s="59" t="s">
        <v>451</v>
      </c>
      <c r="D156" s="60">
        <v>2019</v>
      </c>
      <c r="E156" s="61" t="s">
        <v>452</v>
      </c>
      <c r="F156" s="46" t="s">
        <v>93</v>
      </c>
      <c r="G156" s="78"/>
      <c r="H156" s="78"/>
    </row>
    <row r="157" spans="1:8" ht="25.5" customHeight="1">
      <c r="A157" s="1">
        <f t="shared" si="3"/>
        <v>154</v>
      </c>
      <c r="B157" s="31" t="s">
        <v>160</v>
      </c>
      <c r="C157" s="27" t="s">
        <v>161</v>
      </c>
      <c r="D157" s="24">
        <v>1998</v>
      </c>
      <c r="E157" s="19" t="s">
        <v>162</v>
      </c>
      <c r="F157" s="20" t="s">
        <v>93</v>
      </c>
      <c r="G157" s="78"/>
      <c r="H157" s="78"/>
    </row>
    <row r="158" spans="1:8" ht="25.5" customHeight="1">
      <c r="A158" s="1">
        <f t="shared" si="3"/>
        <v>155</v>
      </c>
      <c r="B158" s="55" t="s">
        <v>163</v>
      </c>
      <c r="C158" s="55" t="s">
        <v>164</v>
      </c>
      <c r="D158" s="56">
        <v>2018</v>
      </c>
      <c r="E158" s="57" t="s">
        <v>165</v>
      </c>
      <c r="F158" s="63" t="s">
        <v>93</v>
      </c>
      <c r="G158" s="78"/>
      <c r="H158" s="78"/>
    </row>
    <row r="159" spans="1:8" ht="25.5" customHeight="1">
      <c r="A159" s="1">
        <f t="shared" si="3"/>
        <v>156</v>
      </c>
      <c r="B159" s="27" t="s">
        <v>166</v>
      </c>
      <c r="C159" s="27" t="s">
        <v>167</v>
      </c>
      <c r="D159" s="24">
        <v>1998</v>
      </c>
      <c r="E159" s="19" t="s">
        <v>168</v>
      </c>
      <c r="F159" s="20" t="s">
        <v>93</v>
      </c>
      <c r="G159" s="78"/>
      <c r="H159" s="78"/>
    </row>
    <row r="160" spans="1:8" ht="25.5" customHeight="1">
      <c r="A160" s="1">
        <f t="shared" si="3"/>
        <v>157</v>
      </c>
      <c r="B160" s="54" t="s">
        <v>169</v>
      </c>
      <c r="C160" s="55" t="s">
        <v>170</v>
      </c>
      <c r="D160" s="56">
        <v>1998</v>
      </c>
      <c r="E160" s="57" t="s">
        <v>171</v>
      </c>
      <c r="F160" s="63" t="s">
        <v>93</v>
      </c>
      <c r="G160" s="78"/>
      <c r="H160" s="78"/>
    </row>
    <row r="161" spans="1:8" ht="25.5" customHeight="1">
      <c r="A161" s="1">
        <f t="shared" si="3"/>
        <v>158</v>
      </c>
      <c r="B161" s="27" t="s">
        <v>172</v>
      </c>
      <c r="C161" s="27" t="s">
        <v>173</v>
      </c>
      <c r="D161" s="24">
        <v>2018</v>
      </c>
      <c r="E161" s="19" t="s">
        <v>174</v>
      </c>
      <c r="F161" s="20" t="s">
        <v>93</v>
      </c>
      <c r="G161" s="78"/>
      <c r="H161" s="78"/>
    </row>
    <row r="162" spans="1:8" ht="25.5" customHeight="1">
      <c r="A162" s="1">
        <f t="shared" si="3"/>
        <v>159</v>
      </c>
      <c r="B162" s="27" t="s">
        <v>172</v>
      </c>
      <c r="C162" s="27" t="s">
        <v>175</v>
      </c>
      <c r="D162" s="24">
        <v>2018</v>
      </c>
      <c r="E162" s="19" t="s">
        <v>176</v>
      </c>
      <c r="F162" s="20" t="s">
        <v>93</v>
      </c>
      <c r="G162" s="78"/>
      <c r="H162" s="78"/>
    </row>
    <row r="163" spans="1:8" ht="25.5" customHeight="1">
      <c r="A163" s="1">
        <f t="shared" si="3"/>
        <v>160</v>
      </c>
      <c r="B163" s="54" t="s">
        <v>177</v>
      </c>
      <c r="C163" s="55" t="s">
        <v>178</v>
      </c>
      <c r="D163" s="58">
        <v>2018</v>
      </c>
      <c r="E163" s="57" t="s">
        <v>179</v>
      </c>
      <c r="F163" s="63" t="s">
        <v>93</v>
      </c>
      <c r="G163" s="78"/>
      <c r="H163" s="78"/>
    </row>
    <row r="164" spans="1:8" ht="25.5" customHeight="1">
      <c r="A164" s="1">
        <f t="shared" si="3"/>
        <v>161</v>
      </c>
      <c r="B164" s="31" t="s">
        <v>180</v>
      </c>
      <c r="C164" s="27" t="s">
        <v>181</v>
      </c>
      <c r="D164" s="24">
        <v>2018</v>
      </c>
      <c r="E164" s="19" t="s">
        <v>182</v>
      </c>
      <c r="F164" s="20" t="s">
        <v>93</v>
      </c>
      <c r="G164" s="78"/>
      <c r="H164" s="78"/>
    </row>
    <row r="165" spans="1:8" ht="25.5" customHeight="1">
      <c r="A165" s="1">
        <f t="shared" si="3"/>
        <v>162</v>
      </c>
      <c r="B165" s="50" t="s">
        <v>453</v>
      </c>
      <c r="C165" s="50" t="s">
        <v>454</v>
      </c>
      <c r="D165" s="53">
        <v>2015</v>
      </c>
      <c r="E165" s="52" t="s">
        <v>455</v>
      </c>
      <c r="F165" s="46" t="s">
        <v>93</v>
      </c>
      <c r="G165" s="84"/>
      <c r="H165" s="84"/>
    </row>
    <row r="166" spans="1:8" ht="25.5" customHeight="1">
      <c r="A166" s="1">
        <f t="shared" si="3"/>
        <v>163</v>
      </c>
      <c r="B166" s="5" t="s">
        <v>456</v>
      </c>
      <c r="C166" s="5" t="s">
        <v>457</v>
      </c>
      <c r="D166" s="38">
        <v>1999</v>
      </c>
      <c r="E166" s="6" t="s">
        <v>458</v>
      </c>
      <c r="F166" s="20" t="s">
        <v>93</v>
      </c>
      <c r="G166" s="78"/>
      <c r="H166" s="78"/>
    </row>
    <row r="167" spans="1:8" ht="25.5" customHeight="1">
      <c r="A167" s="1">
        <f t="shared" si="3"/>
        <v>164</v>
      </c>
      <c r="B167" s="47" t="s">
        <v>459</v>
      </c>
      <c r="C167" s="47" t="s">
        <v>460</v>
      </c>
      <c r="D167" s="75">
        <v>2010</v>
      </c>
      <c r="E167" s="45" t="s">
        <v>461</v>
      </c>
      <c r="F167" s="46" t="s">
        <v>93</v>
      </c>
      <c r="G167" s="78"/>
      <c r="H167" s="78"/>
    </row>
    <row r="168" spans="1:8" ht="25.5" customHeight="1">
      <c r="A168" s="1">
        <f t="shared" si="3"/>
        <v>165</v>
      </c>
      <c r="B168" s="4" t="s">
        <v>462</v>
      </c>
      <c r="C168" s="4" t="s">
        <v>463</v>
      </c>
      <c r="D168" s="37">
        <v>2002</v>
      </c>
      <c r="E168" s="3" t="s">
        <v>464</v>
      </c>
      <c r="F168" s="20" t="s">
        <v>93</v>
      </c>
      <c r="G168" s="78"/>
      <c r="H168" s="78"/>
    </row>
    <row r="169" spans="1:8" ht="25.5" customHeight="1">
      <c r="A169" s="1">
        <f t="shared" si="3"/>
        <v>166</v>
      </c>
      <c r="B169" s="50" t="s">
        <v>465</v>
      </c>
      <c r="C169" s="50" t="s">
        <v>466</v>
      </c>
      <c r="D169" s="53">
        <v>2002</v>
      </c>
      <c r="E169" s="52" t="s">
        <v>467</v>
      </c>
      <c r="F169" s="46" t="s">
        <v>93</v>
      </c>
      <c r="G169" s="78"/>
      <c r="H169" s="78"/>
    </row>
    <row r="170" spans="1:8" ht="25.5" customHeight="1">
      <c r="A170" s="1">
        <f t="shared" si="3"/>
        <v>167</v>
      </c>
      <c r="B170" s="5" t="s">
        <v>468</v>
      </c>
      <c r="C170" s="5" t="s">
        <v>469</v>
      </c>
      <c r="D170" s="38">
        <v>2002</v>
      </c>
      <c r="E170" s="6" t="s">
        <v>470</v>
      </c>
      <c r="F170" s="20" t="s">
        <v>93</v>
      </c>
      <c r="G170" s="78"/>
      <c r="H170" s="78"/>
    </row>
    <row r="171" spans="1:8" ht="25.5" customHeight="1">
      <c r="A171" s="1">
        <f t="shared" si="3"/>
        <v>168</v>
      </c>
      <c r="B171" s="62" t="s">
        <v>471</v>
      </c>
      <c r="C171" s="59" t="s">
        <v>472</v>
      </c>
      <c r="D171" s="60">
        <v>2001</v>
      </c>
      <c r="E171" s="61" t="s">
        <v>473</v>
      </c>
      <c r="F171" s="46" t="s">
        <v>93</v>
      </c>
      <c r="G171" s="78"/>
      <c r="H171" s="78"/>
    </row>
    <row r="172" spans="1:8" ht="25.5" customHeight="1">
      <c r="A172" s="1">
        <f t="shared" si="3"/>
        <v>169</v>
      </c>
      <c r="B172" s="29" t="s">
        <v>598</v>
      </c>
      <c r="C172" s="10" t="s">
        <v>474</v>
      </c>
      <c r="D172" s="40">
        <v>2002</v>
      </c>
      <c r="E172" s="11" t="s">
        <v>475</v>
      </c>
      <c r="F172" s="1" t="s">
        <v>93</v>
      </c>
      <c r="G172" s="78"/>
      <c r="H172" s="78"/>
    </row>
    <row r="173" spans="1:8" ht="25.5" customHeight="1">
      <c r="A173" s="1">
        <f t="shared" si="3"/>
        <v>170</v>
      </c>
      <c r="B173" s="62" t="s">
        <v>476</v>
      </c>
      <c r="C173" s="59" t="s">
        <v>477</v>
      </c>
      <c r="D173" s="60">
        <v>2002</v>
      </c>
      <c r="E173" s="61" t="s">
        <v>478</v>
      </c>
      <c r="F173" s="48" t="s">
        <v>93</v>
      </c>
      <c r="G173" s="78"/>
      <c r="H173" s="78"/>
    </row>
    <row r="174" spans="1:8" ht="25.5" customHeight="1">
      <c r="A174" s="1">
        <f t="shared" si="3"/>
        <v>171</v>
      </c>
      <c r="B174" s="62" t="s">
        <v>479</v>
      </c>
      <c r="C174" s="62" t="s">
        <v>480</v>
      </c>
      <c r="D174" s="94">
        <v>2021</v>
      </c>
      <c r="E174" s="61" t="s">
        <v>481</v>
      </c>
      <c r="F174" s="48" t="s">
        <v>93</v>
      </c>
      <c r="G174" s="78"/>
      <c r="H174" s="78"/>
    </row>
    <row r="175" spans="1:8" ht="25.5" customHeight="1">
      <c r="A175" s="1">
        <f t="shared" si="3"/>
        <v>172</v>
      </c>
      <c r="B175" s="29" t="s">
        <v>482</v>
      </c>
      <c r="C175" s="10" t="s">
        <v>483</v>
      </c>
      <c r="D175" s="40">
        <v>2001</v>
      </c>
      <c r="E175" s="11" t="s">
        <v>484</v>
      </c>
      <c r="F175" s="1" t="s">
        <v>93</v>
      </c>
      <c r="G175" s="78"/>
      <c r="H175" s="78"/>
    </row>
    <row r="176" spans="1:8" ht="25.5" customHeight="1">
      <c r="A176" s="1">
        <f t="shared" si="3"/>
        <v>173</v>
      </c>
      <c r="B176" s="49" t="s">
        <v>485</v>
      </c>
      <c r="C176" s="50" t="s">
        <v>167</v>
      </c>
      <c r="D176" s="53">
        <v>2015</v>
      </c>
      <c r="E176" s="52" t="s">
        <v>486</v>
      </c>
      <c r="F176" s="48" t="s">
        <v>93</v>
      </c>
      <c r="G176" s="78"/>
      <c r="H176" s="78"/>
    </row>
    <row r="177" spans="1:8" ht="25.5" customHeight="1">
      <c r="A177" s="1">
        <f t="shared" si="3"/>
        <v>174</v>
      </c>
      <c r="B177" s="10" t="s">
        <v>487</v>
      </c>
      <c r="C177" s="10" t="s">
        <v>488</v>
      </c>
      <c r="D177" s="40">
        <v>2013</v>
      </c>
      <c r="E177" s="93" t="s">
        <v>489</v>
      </c>
      <c r="F177" s="1" t="s">
        <v>93</v>
      </c>
      <c r="G177" s="78"/>
      <c r="H177" s="78"/>
    </row>
    <row r="178" spans="1:8" ht="25.5" customHeight="1">
      <c r="A178" s="1">
        <f t="shared" si="3"/>
        <v>175</v>
      </c>
      <c r="B178" s="66" t="s">
        <v>183</v>
      </c>
      <c r="C178" s="66" t="s">
        <v>184</v>
      </c>
      <c r="D178" s="70">
        <v>1984</v>
      </c>
      <c r="E178" s="68" t="s">
        <v>185</v>
      </c>
      <c r="F178" s="46" t="s">
        <v>93</v>
      </c>
      <c r="G178" s="78"/>
      <c r="H178" s="78"/>
    </row>
    <row r="179" spans="1:8" ht="25.5" customHeight="1">
      <c r="A179" s="1">
        <f t="shared" si="3"/>
        <v>176</v>
      </c>
      <c r="B179" s="66" t="s">
        <v>183</v>
      </c>
      <c r="C179" s="66" t="s">
        <v>186</v>
      </c>
      <c r="D179" s="70">
        <v>1984</v>
      </c>
      <c r="E179" s="68" t="s">
        <v>187</v>
      </c>
      <c r="F179" s="46" t="s">
        <v>93</v>
      </c>
      <c r="G179" s="78"/>
      <c r="H179" s="78"/>
    </row>
    <row r="180" spans="1:8" ht="25.5" customHeight="1">
      <c r="A180" s="1">
        <f t="shared" si="3"/>
        <v>177</v>
      </c>
      <c r="B180" s="29" t="s">
        <v>490</v>
      </c>
      <c r="C180" s="10" t="s">
        <v>491</v>
      </c>
      <c r="D180" s="40">
        <v>1997</v>
      </c>
      <c r="E180" s="11" t="s">
        <v>492</v>
      </c>
      <c r="F180" s="1" t="s">
        <v>93</v>
      </c>
      <c r="G180" s="78"/>
      <c r="H180" s="78"/>
    </row>
    <row r="181" spans="1:8" ht="25.5" customHeight="1">
      <c r="A181" s="1">
        <f t="shared" si="3"/>
        <v>178</v>
      </c>
      <c r="B181" s="29" t="s">
        <v>490</v>
      </c>
      <c r="C181" s="10" t="s">
        <v>493</v>
      </c>
      <c r="D181" s="40">
        <v>1997</v>
      </c>
      <c r="E181" s="11" t="s">
        <v>494</v>
      </c>
      <c r="F181" s="1" t="s">
        <v>93</v>
      </c>
      <c r="G181" s="78"/>
      <c r="H181" s="78"/>
    </row>
    <row r="182" spans="1:8" ht="25.5" customHeight="1">
      <c r="A182" s="1">
        <f t="shared" si="3"/>
        <v>179</v>
      </c>
      <c r="B182" s="62" t="s">
        <v>495</v>
      </c>
      <c r="C182" s="59" t="s">
        <v>496</v>
      </c>
      <c r="D182" s="60">
        <v>1970</v>
      </c>
      <c r="E182" s="61" t="s">
        <v>497</v>
      </c>
      <c r="F182" s="48" t="s">
        <v>93</v>
      </c>
      <c r="G182" s="78"/>
      <c r="H182" s="78"/>
    </row>
    <row r="183" spans="1:8" ht="25.5" customHeight="1">
      <c r="A183" s="1">
        <f t="shared" si="3"/>
        <v>180</v>
      </c>
      <c r="B183" s="4" t="s">
        <v>498</v>
      </c>
      <c r="C183" s="4" t="s">
        <v>499</v>
      </c>
      <c r="D183" s="37">
        <v>2011</v>
      </c>
      <c r="E183" s="3" t="s">
        <v>500</v>
      </c>
      <c r="F183" s="1" t="s">
        <v>93</v>
      </c>
      <c r="G183" s="78"/>
      <c r="H183" s="78"/>
    </row>
    <row r="184" spans="1:8" ht="25.5" customHeight="1">
      <c r="A184" s="1">
        <f t="shared" si="3"/>
        <v>181</v>
      </c>
      <c r="B184" s="49" t="s">
        <v>501</v>
      </c>
      <c r="C184" s="50" t="s">
        <v>502</v>
      </c>
      <c r="D184" s="53">
        <v>2008</v>
      </c>
      <c r="E184" s="52" t="s">
        <v>503</v>
      </c>
      <c r="F184" s="48" t="s">
        <v>93</v>
      </c>
      <c r="G184" s="78"/>
      <c r="H184" s="78"/>
    </row>
    <row r="185" spans="1:8" ht="25.5" customHeight="1">
      <c r="A185" s="1">
        <f t="shared" si="3"/>
        <v>182</v>
      </c>
      <c r="B185" s="4" t="s">
        <v>504</v>
      </c>
      <c r="C185" s="4" t="s">
        <v>505</v>
      </c>
      <c r="D185" s="37">
        <v>2010</v>
      </c>
      <c r="E185" s="3" t="s">
        <v>506</v>
      </c>
      <c r="F185" s="1" t="s">
        <v>93</v>
      </c>
      <c r="G185" s="78"/>
      <c r="H185" s="78"/>
    </row>
    <row r="186" spans="1:8" ht="25.5" customHeight="1">
      <c r="A186" s="1">
        <f t="shared" si="3"/>
        <v>183</v>
      </c>
      <c r="B186" s="50" t="s">
        <v>507</v>
      </c>
      <c r="C186" s="50" t="s">
        <v>508</v>
      </c>
      <c r="D186" s="53">
        <v>2010</v>
      </c>
      <c r="E186" s="52" t="s">
        <v>509</v>
      </c>
      <c r="F186" s="48" t="s">
        <v>93</v>
      </c>
      <c r="G186" s="78"/>
      <c r="H186" s="78"/>
    </row>
    <row r="187" spans="1:8" ht="25.5" customHeight="1">
      <c r="A187" s="1">
        <f t="shared" si="3"/>
        <v>184</v>
      </c>
      <c r="B187" s="4" t="s">
        <v>510</v>
      </c>
      <c r="C187" s="4" t="s">
        <v>511</v>
      </c>
      <c r="D187" s="37">
        <v>2010</v>
      </c>
      <c r="E187" s="3" t="s">
        <v>512</v>
      </c>
      <c r="F187" s="1" t="s">
        <v>93</v>
      </c>
      <c r="G187" s="78"/>
      <c r="H187" s="78"/>
    </row>
    <row r="188" spans="1:8" ht="25.5" customHeight="1">
      <c r="A188" s="1">
        <f t="shared" si="3"/>
        <v>185</v>
      </c>
      <c r="B188" s="50" t="s">
        <v>513</v>
      </c>
      <c r="C188" s="50" t="s">
        <v>514</v>
      </c>
      <c r="D188" s="51">
        <v>1981</v>
      </c>
      <c r="E188" s="52" t="s">
        <v>515</v>
      </c>
      <c r="F188" s="48" t="s">
        <v>93</v>
      </c>
      <c r="G188" s="78"/>
      <c r="H188" s="78"/>
    </row>
    <row r="189" spans="1:8" ht="25.5" customHeight="1">
      <c r="A189" s="1">
        <f t="shared" si="3"/>
        <v>186</v>
      </c>
      <c r="B189" s="5" t="s">
        <v>516</v>
      </c>
      <c r="C189" s="5" t="s">
        <v>517</v>
      </c>
      <c r="D189" s="38">
        <v>2010</v>
      </c>
      <c r="E189" s="6" t="s">
        <v>518</v>
      </c>
      <c r="F189" s="1" t="s">
        <v>93</v>
      </c>
      <c r="G189" s="78"/>
      <c r="H189" s="78"/>
    </row>
    <row r="190" spans="1:8" ht="25.5" customHeight="1">
      <c r="A190" s="1">
        <f t="shared" si="3"/>
        <v>187</v>
      </c>
      <c r="B190" s="4" t="s">
        <v>519</v>
      </c>
      <c r="C190" s="4" t="s">
        <v>520</v>
      </c>
      <c r="D190" s="37">
        <v>2011</v>
      </c>
      <c r="E190" s="3" t="s">
        <v>521</v>
      </c>
      <c r="F190" s="1" t="s">
        <v>93</v>
      </c>
      <c r="G190" s="78"/>
      <c r="H190" s="78"/>
    </row>
    <row r="191" spans="1:8" ht="25.5" customHeight="1">
      <c r="A191" s="1">
        <f t="shared" si="3"/>
        <v>188</v>
      </c>
      <c r="B191" s="4" t="s">
        <v>519</v>
      </c>
      <c r="C191" s="4" t="s">
        <v>522</v>
      </c>
      <c r="D191" s="37">
        <v>2011</v>
      </c>
      <c r="E191" s="3" t="s">
        <v>523</v>
      </c>
      <c r="F191" s="1" t="s">
        <v>93</v>
      </c>
      <c r="G191" s="78"/>
      <c r="H191" s="78"/>
    </row>
    <row r="192" spans="1:8" ht="25.5" customHeight="1">
      <c r="A192" s="1">
        <f t="shared" si="3"/>
        <v>189</v>
      </c>
      <c r="B192" s="49" t="s">
        <v>524</v>
      </c>
      <c r="C192" s="50" t="s">
        <v>525</v>
      </c>
      <c r="D192" s="53">
        <v>2010</v>
      </c>
      <c r="E192" s="52" t="s">
        <v>526</v>
      </c>
      <c r="F192" s="48" t="s">
        <v>5</v>
      </c>
      <c r="G192" s="78"/>
      <c r="H192" s="78"/>
    </row>
    <row r="193" spans="1:8" ht="25.5" customHeight="1">
      <c r="A193" s="1">
        <f t="shared" si="3"/>
        <v>190</v>
      </c>
      <c r="B193" s="49" t="s">
        <v>524</v>
      </c>
      <c r="C193" s="50" t="s">
        <v>527</v>
      </c>
      <c r="D193" s="53">
        <v>2010</v>
      </c>
      <c r="E193" s="52" t="s">
        <v>528</v>
      </c>
      <c r="F193" s="48" t="s">
        <v>5</v>
      </c>
      <c r="G193" s="78"/>
      <c r="H193" s="78"/>
    </row>
    <row r="194" spans="1:8" ht="25.5" customHeight="1">
      <c r="A194" s="1">
        <f t="shared" si="3"/>
        <v>191</v>
      </c>
      <c r="B194" s="8" t="s">
        <v>529</v>
      </c>
      <c r="C194" s="8" t="s">
        <v>530</v>
      </c>
      <c r="D194" s="21">
        <v>2006</v>
      </c>
      <c r="E194" s="9" t="s">
        <v>531</v>
      </c>
      <c r="F194" s="1" t="s">
        <v>5</v>
      </c>
      <c r="G194" s="78"/>
      <c r="H194" s="78"/>
    </row>
    <row r="195" spans="1:8" ht="25.5" customHeight="1">
      <c r="A195" s="1">
        <f t="shared" si="3"/>
        <v>192</v>
      </c>
      <c r="B195" s="8" t="s">
        <v>529</v>
      </c>
      <c r="C195" s="8" t="s">
        <v>532</v>
      </c>
      <c r="D195" s="21">
        <v>2006</v>
      </c>
      <c r="E195" s="9" t="s">
        <v>533</v>
      </c>
      <c r="F195" s="1" t="s">
        <v>5</v>
      </c>
      <c r="G195" s="78"/>
      <c r="H195" s="78"/>
    </row>
    <row r="196" spans="1:8" ht="25.5" customHeight="1">
      <c r="A196" s="1">
        <f t="shared" si="3"/>
        <v>193</v>
      </c>
      <c r="B196" s="49" t="s">
        <v>534</v>
      </c>
      <c r="C196" s="50" t="s">
        <v>535</v>
      </c>
      <c r="D196" s="53">
        <v>2002</v>
      </c>
      <c r="E196" s="52" t="s">
        <v>536</v>
      </c>
      <c r="F196" s="48" t="s">
        <v>5</v>
      </c>
      <c r="G196" s="78"/>
      <c r="H196" s="78"/>
    </row>
    <row r="197" spans="1:8" ht="25.5" customHeight="1">
      <c r="A197" s="1">
        <f t="shared" si="3"/>
        <v>194</v>
      </c>
      <c r="B197" s="49" t="s">
        <v>534</v>
      </c>
      <c r="C197" s="50" t="s">
        <v>537</v>
      </c>
      <c r="D197" s="53">
        <v>2002</v>
      </c>
      <c r="E197" s="52" t="s">
        <v>538</v>
      </c>
      <c r="F197" s="48" t="s">
        <v>5</v>
      </c>
      <c r="G197" s="78"/>
      <c r="H197" s="78"/>
    </row>
    <row r="198" spans="1:8" ht="25.5" customHeight="1">
      <c r="A198" s="1">
        <f t="shared" ref="A198:A218" si="4">A197+1</f>
        <v>195</v>
      </c>
      <c r="B198" s="5" t="s">
        <v>539</v>
      </c>
      <c r="C198" s="14" t="s">
        <v>540</v>
      </c>
      <c r="D198" s="39">
        <v>2012</v>
      </c>
      <c r="E198" s="6" t="s">
        <v>541</v>
      </c>
      <c r="F198" s="1" t="s">
        <v>93</v>
      </c>
      <c r="G198" s="78"/>
      <c r="H198" s="78"/>
    </row>
    <row r="199" spans="1:8" ht="25.5" customHeight="1">
      <c r="A199" s="1">
        <f t="shared" si="4"/>
        <v>196</v>
      </c>
      <c r="B199" s="55" t="s">
        <v>542</v>
      </c>
      <c r="C199" s="55" t="s">
        <v>543</v>
      </c>
      <c r="D199" s="56">
        <v>2007</v>
      </c>
      <c r="E199" s="57" t="s">
        <v>544</v>
      </c>
      <c r="F199" s="48" t="s">
        <v>93</v>
      </c>
      <c r="G199" s="78"/>
      <c r="H199" s="78"/>
    </row>
    <row r="200" spans="1:8" ht="25.5" customHeight="1">
      <c r="A200" s="1">
        <f t="shared" si="4"/>
        <v>197</v>
      </c>
      <c r="B200" s="5" t="s">
        <v>545</v>
      </c>
      <c r="C200" s="14" t="s">
        <v>546</v>
      </c>
      <c r="D200" s="38">
        <v>2022</v>
      </c>
      <c r="E200" s="6" t="s">
        <v>547</v>
      </c>
      <c r="F200" s="1" t="s">
        <v>93</v>
      </c>
      <c r="G200" s="78"/>
      <c r="H200" s="78"/>
    </row>
    <row r="201" spans="1:8" ht="25.5" customHeight="1">
      <c r="A201" s="1">
        <f t="shared" si="4"/>
        <v>198</v>
      </c>
      <c r="B201" s="55" t="s">
        <v>548</v>
      </c>
      <c r="C201" s="54" t="s">
        <v>549</v>
      </c>
      <c r="D201" s="58">
        <v>2015</v>
      </c>
      <c r="E201" s="57" t="s">
        <v>550</v>
      </c>
      <c r="F201" s="48" t="s">
        <v>93</v>
      </c>
      <c r="G201" s="78"/>
      <c r="H201" s="78"/>
    </row>
    <row r="202" spans="1:8" ht="25.5" customHeight="1">
      <c r="A202" s="1">
        <f t="shared" si="4"/>
        <v>199</v>
      </c>
      <c r="B202" s="5" t="s">
        <v>551</v>
      </c>
      <c r="C202" s="5" t="s">
        <v>552</v>
      </c>
      <c r="D202" s="38">
        <v>1969</v>
      </c>
      <c r="E202" s="6" t="s">
        <v>553</v>
      </c>
      <c r="F202" s="1" t="s">
        <v>93</v>
      </c>
      <c r="G202" s="78"/>
      <c r="H202" s="78"/>
    </row>
    <row r="203" spans="1:8" ht="25.5" customHeight="1">
      <c r="A203" s="1">
        <f t="shared" si="4"/>
        <v>200</v>
      </c>
      <c r="B203" s="55" t="s">
        <v>554</v>
      </c>
      <c r="C203" s="55" t="s">
        <v>555</v>
      </c>
      <c r="D203" s="56">
        <v>1995</v>
      </c>
      <c r="E203" s="57" t="s">
        <v>556</v>
      </c>
      <c r="F203" s="48" t="s">
        <v>93</v>
      </c>
      <c r="G203" s="78"/>
      <c r="H203" s="78"/>
    </row>
    <row r="204" spans="1:8" ht="25.5" customHeight="1">
      <c r="A204" s="1">
        <f t="shared" si="4"/>
        <v>201</v>
      </c>
      <c r="B204" s="55" t="s">
        <v>554</v>
      </c>
      <c r="C204" s="55" t="s">
        <v>557</v>
      </c>
      <c r="D204" s="56">
        <v>1995</v>
      </c>
      <c r="E204" s="57" t="s">
        <v>558</v>
      </c>
      <c r="F204" s="48" t="s">
        <v>93</v>
      </c>
      <c r="G204" s="78"/>
      <c r="H204" s="78"/>
    </row>
    <row r="205" spans="1:8" ht="25.5" customHeight="1">
      <c r="A205" s="1">
        <f t="shared" si="4"/>
        <v>202</v>
      </c>
      <c r="B205" s="5" t="s">
        <v>559</v>
      </c>
      <c r="C205" s="5" t="s">
        <v>560</v>
      </c>
      <c r="D205" s="38">
        <v>2004</v>
      </c>
      <c r="E205" s="13" t="s">
        <v>561</v>
      </c>
      <c r="F205" s="1" t="s">
        <v>93</v>
      </c>
      <c r="G205" s="78"/>
      <c r="H205" s="78"/>
    </row>
    <row r="206" spans="1:8" ht="25.5" customHeight="1">
      <c r="A206" s="1">
        <f t="shared" si="4"/>
        <v>203</v>
      </c>
      <c r="B206" s="50" t="s">
        <v>562</v>
      </c>
      <c r="C206" s="50" t="s">
        <v>563</v>
      </c>
      <c r="D206" s="51">
        <v>2010</v>
      </c>
      <c r="E206" s="52" t="s">
        <v>564</v>
      </c>
      <c r="F206" s="48" t="s">
        <v>93</v>
      </c>
      <c r="G206" s="78"/>
      <c r="H206" s="78"/>
    </row>
    <row r="207" spans="1:8" ht="25.5" customHeight="1">
      <c r="A207" s="1">
        <f t="shared" si="4"/>
        <v>204</v>
      </c>
      <c r="B207" s="29" t="s">
        <v>565</v>
      </c>
      <c r="C207" s="10" t="s">
        <v>566</v>
      </c>
      <c r="D207" s="40">
        <v>1988</v>
      </c>
      <c r="E207" s="93" t="s">
        <v>567</v>
      </c>
      <c r="F207" s="1" t="s">
        <v>93</v>
      </c>
      <c r="G207" s="78"/>
      <c r="H207" s="78"/>
    </row>
    <row r="208" spans="1:8" ht="25.5" customHeight="1">
      <c r="A208" s="1">
        <f t="shared" si="4"/>
        <v>205</v>
      </c>
      <c r="B208" s="55" t="s">
        <v>188</v>
      </c>
      <c r="C208" s="55" t="s">
        <v>189</v>
      </c>
      <c r="D208" s="56">
        <v>2011</v>
      </c>
      <c r="E208" s="57" t="s">
        <v>190</v>
      </c>
      <c r="F208" s="63" t="s">
        <v>191</v>
      </c>
      <c r="G208" s="78"/>
      <c r="H208" s="78"/>
    </row>
    <row r="209" spans="1:8" ht="25.5" customHeight="1">
      <c r="A209" s="1">
        <f t="shared" si="4"/>
        <v>206</v>
      </c>
      <c r="B209" s="4" t="s">
        <v>568</v>
      </c>
      <c r="C209" s="4" t="s">
        <v>569</v>
      </c>
      <c r="D209" s="76">
        <v>2010</v>
      </c>
      <c r="E209" s="3" t="s">
        <v>570</v>
      </c>
      <c r="F209" s="1" t="s">
        <v>5</v>
      </c>
      <c r="G209" s="78"/>
      <c r="H209" s="78"/>
    </row>
    <row r="210" spans="1:8" ht="25.5" customHeight="1">
      <c r="A210" s="1">
        <f t="shared" si="4"/>
        <v>207</v>
      </c>
      <c r="B210" s="4" t="s">
        <v>568</v>
      </c>
      <c r="C210" s="4" t="s">
        <v>571</v>
      </c>
      <c r="D210" s="37">
        <v>2010</v>
      </c>
      <c r="E210" s="3" t="s">
        <v>572</v>
      </c>
      <c r="F210" s="1" t="s">
        <v>5</v>
      </c>
      <c r="G210" s="78"/>
      <c r="H210" s="78"/>
    </row>
    <row r="211" spans="1:8" ht="25.5" customHeight="1">
      <c r="A211" s="1">
        <f t="shared" si="4"/>
        <v>208</v>
      </c>
      <c r="B211" s="50" t="s">
        <v>573</v>
      </c>
      <c r="C211" s="49" t="s">
        <v>574</v>
      </c>
      <c r="D211" s="53">
        <v>2010</v>
      </c>
      <c r="E211" s="52" t="s">
        <v>575</v>
      </c>
      <c r="F211" s="48" t="s">
        <v>5</v>
      </c>
      <c r="G211" s="78"/>
      <c r="H211" s="78"/>
    </row>
    <row r="212" spans="1:8" ht="25.5" customHeight="1">
      <c r="A212" s="1">
        <f t="shared" si="4"/>
        <v>209</v>
      </c>
      <c r="B212" s="4" t="s">
        <v>576</v>
      </c>
      <c r="C212" s="2" t="s">
        <v>577</v>
      </c>
      <c r="D212" s="76">
        <v>2010</v>
      </c>
      <c r="E212" s="3" t="s">
        <v>578</v>
      </c>
      <c r="F212" s="1" t="s">
        <v>5</v>
      </c>
      <c r="G212" s="78"/>
      <c r="H212" s="78"/>
    </row>
    <row r="213" spans="1:8" ht="25.5" customHeight="1">
      <c r="A213" s="1">
        <f t="shared" si="4"/>
        <v>210</v>
      </c>
      <c r="B213" s="4" t="s">
        <v>576</v>
      </c>
      <c r="C213" s="4" t="s">
        <v>579</v>
      </c>
      <c r="D213" s="76">
        <v>2010</v>
      </c>
      <c r="E213" s="3" t="s">
        <v>580</v>
      </c>
      <c r="F213" s="1" t="s">
        <v>5</v>
      </c>
      <c r="G213" s="78"/>
      <c r="H213" s="78"/>
    </row>
    <row r="214" spans="1:8" ht="25.5" customHeight="1">
      <c r="A214" s="1">
        <f t="shared" si="4"/>
        <v>211</v>
      </c>
      <c r="B214" s="47" t="s">
        <v>581</v>
      </c>
      <c r="C214" s="47" t="s">
        <v>582</v>
      </c>
      <c r="D214" s="44">
        <v>2010</v>
      </c>
      <c r="E214" s="45" t="s">
        <v>583</v>
      </c>
      <c r="F214" s="48" t="s">
        <v>5</v>
      </c>
      <c r="G214" s="78"/>
      <c r="H214" s="78"/>
    </row>
    <row r="215" spans="1:8" ht="25.5" customHeight="1">
      <c r="A215" s="1">
        <f t="shared" si="4"/>
        <v>212</v>
      </c>
      <c r="B215" s="5" t="s">
        <v>584</v>
      </c>
      <c r="C215" s="5" t="s">
        <v>585</v>
      </c>
      <c r="D215" s="38">
        <v>2010</v>
      </c>
      <c r="E215" s="6" t="s">
        <v>586</v>
      </c>
      <c r="F215" s="1" t="s">
        <v>5</v>
      </c>
      <c r="G215" s="78"/>
      <c r="H215" s="78"/>
    </row>
    <row r="216" spans="1:8" ht="25.5" customHeight="1">
      <c r="A216" s="1">
        <f t="shared" si="4"/>
        <v>213</v>
      </c>
      <c r="B216" s="5" t="s">
        <v>584</v>
      </c>
      <c r="C216" s="5" t="s">
        <v>587</v>
      </c>
      <c r="D216" s="38">
        <v>2010</v>
      </c>
      <c r="E216" s="6" t="s">
        <v>588</v>
      </c>
      <c r="F216" s="1" t="s">
        <v>5</v>
      </c>
      <c r="G216" s="78"/>
      <c r="H216" s="78"/>
    </row>
    <row r="217" spans="1:8" ht="25.5" customHeight="1">
      <c r="A217" s="1">
        <f t="shared" si="4"/>
        <v>214</v>
      </c>
      <c r="B217" s="47" t="s">
        <v>589</v>
      </c>
      <c r="C217" s="47" t="s">
        <v>590</v>
      </c>
      <c r="D217" s="75">
        <v>2011</v>
      </c>
      <c r="E217" s="45" t="s">
        <v>591</v>
      </c>
      <c r="F217" s="48" t="s">
        <v>5</v>
      </c>
      <c r="G217" s="84"/>
      <c r="H217" s="84"/>
    </row>
    <row r="218" spans="1:8" ht="25.5" customHeight="1">
      <c r="A218" s="1">
        <f t="shared" si="4"/>
        <v>215</v>
      </c>
      <c r="B218" s="47" t="s">
        <v>589</v>
      </c>
      <c r="C218" s="47" t="s">
        <v>592</v>
      </c>
      <c r="D218" s="44">
        <v>2011</v>
      </c>
      <c r="E218" s="45" t="s">
        <v>593</v>
      </c>
      <c r="F218" s="48" t="s">
        <v>5</v>
      </c>
      <c r="G218" s="80"/>
      <c r="H218" s="80"/>
    </row>
  </sheetData>
  <sortState xmlns:xlrd2="http://schemas.microsoft.com/office/spreadsheetml/2017/richdata2" ref="A3:F218">
    <sortCondition ref="B3:B218"/>
  </sortState>
  <mergeCells count="9">
    <mergeCell ref="G217:H217"/>
    <mergeCell ref="G165:H165"/>
    <mergeCell ref="F2:F3"/>
    <mergeCell ref="A2:A3"/>
    <mergeCell ref="B2:B3"/>
    <mergeCell ref="C2:C3"/>
    <mergeCell ref="D2:D3"/>
    <mergeCell ref="E2:E3"/>
    <mergeCell ref="G2:G3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0" verticalDpi="0" r:id="rId1"/>
  <headerFooter>
    <oddHeader>&amp;LLISTA GROBÓW PRZEZNACZONYCH DO LIKWIDACJI 2026 z dn. 21.09.2026 Stary Cmentarz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21.09.2026</vt:lpstr>
      <vt:lpstr>'21.09.2026'!Obszar_wydruku</vt:lpstr>
      <vt:lpstr>'21.09.2026'!Tytuły_wydruku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awisniewski</dc:creator>
  <cp:lastModifiedBy>jhamera</cp:lastModifiedBy>
  <cp:lastPrinted>2026-10-28T13:21:55Z</cp:lastPrinted>
  <dcterms:created xsi:type="dcterms:W3CDTF">2025-09-10T05:57:50Z</dcterms:created>
  <dcterms:modified xsi:type="dcterms:W3CDTF">2026-10-28T13:21:58Z</dcterms:modified>
</cp:coreProperties>
</file>